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045DE8C-6015-4276-A1C1-927EE3BB9C4A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'22A'!$A$1:$X$2388</definedName>
    <definedName name="_xlnm.Print_Area" localSheetId="5">'22B'!$B$7:$W$84</definedName>
    <definedName name="_xlnm.Print_Area" localSheetId="6">'22C'!$B$7:$W$62</definedName>
    <definedName name="_xlnm.Print_Area" localSheetId="7">'22D'!$B$7:$T$43</definedName>
    <definedName name="_xlnm.Print_Area" localSheetId="8">'24A'!$B$7:$W$72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'22B'!$B$14:$X$47</definedName>
    <definedName name="SRARange2">'22B'!$B$48:$X$83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'22A'!$B$14:$X$61</definedName>
    <definedName name="TAXGPLRange2">'22A'!$B$62:$X$97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'22C'!$B$14:$X$61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<sst xmlns="http://schemas.openxmlformats.org/spreadsheetml/2006/main" count="9055" uniqueCount="2435">
  <si>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</si>
  <si>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</si>
  <si>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</si>
  <si>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</si>
  <si>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</si>
  <si>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</si>
  <si>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</si>
  <si>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</si>
  <si>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</si>
  <si>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</si>
  <si>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</si>
  <si>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</si>
  <si>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</si>
  <si>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</si>
  <si>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</si>
  <si>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</si>
  <si>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</si>
  <si>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</si>
  <si>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</si>
  <si>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</si>
  <si>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</si>
  <si>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</si>
  <si>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</si>
  <si>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</si>
  <si>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</si>
  <si>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</si>
  <si>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</si>
  <si>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</si>
  <si>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</si>
  <si>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</si>
  <si>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</si>
  <si>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</si>
  <si>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</si>
  <si>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</si>
  <si>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</si>
  <si>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</si>
  <si>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</si>
  <si>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</si>
  <si>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</si>
  <si>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</si>
  <si>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</si>
  <si>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</si>
  <si>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</si>
  <si>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</si>
  <si>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</si>
  <si>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</si>
  <si>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</si>
  <si>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</si>
  <si>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</si>
  <si>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</si>
  <si>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</si>
  <si>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</si>
  <si>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</si>
  <si>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</si>
  <si>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</si>
  <si>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</si>
  <si>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</si>
  <si>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</si>
  <si>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</si>
  <si>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</si>
  <si>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</si>
  <si>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</si>
  <si>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</si>
  <si>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</si>
  <si>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</si>
  <si>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</si>
  <si>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</si>
  <si>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</si>
  <si>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</si>
  <si>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</si>
  <si>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</si>
  <si>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</si>
  <si>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</si>
  <si>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</si>
  <si>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</si>
  <si>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</si>
  <si>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</si>
  <si>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</si>
  <si>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</si>
  <si>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</si>
  <si>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</si>
  <si>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</si>
  <si>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</si>
  <si>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</si>
  <si>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</si>
  <si>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</si>
  <si>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</si>
  <si>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</si>
  <si>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</si>
  <si>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</si>
  <si>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</si>
  <si>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</si>
  <si>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</si>
  <si>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</si>
  <si>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</si>
  <si>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</si>
  <si>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</si>
  <si>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</si>
  <si>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</si>
  <si>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</si>
  <si>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</si>
  <si>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</si>
  <si>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</si>
  <si>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</si>
  <si>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</si>
  <si>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</si>
  <si>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</si>
  <si>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</si>
  <si>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</si>
  <si>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</si>
  <si>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</si>
  <si>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</si>
  <si>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</si>
  <si>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</si>
  <si>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</si>
  <si>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</si>
  <si>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</si>
  <si>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</si>
  <si>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</si>
  <si>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</si>
  <si>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</si>
  <si>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</si>
  <si>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</si>
  <si>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</si>
  <si>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</si>
  <si>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</si>
  <si>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</si>
  <si>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</si>
  <si>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</si>
  <si>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</si>
  <si>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</si>
  <si>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</si>
  <si>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</si>
  <si>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</si>
  <si>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</si>
  <si>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</si>
  <si>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</si>
  <si>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</si>
  <si>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</si>
  <si>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</si>
  <si>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</si>
  <si>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</si>
  <si>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</si>
  <si>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</si>
  <si>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</si>
  <si>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</si>
  <si>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</si>
  <si>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</si>
  <si>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</si>
  <si>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</si>
  <si>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</si>
  <si>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</si>
  <si>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</si>
  <si>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</si>
  <si>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</si>
  <si>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</si>
  <si>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</si>
  <si>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</si>
  <si>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</si>
  <si>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</si>
  <si>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</si>
  <si>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</si>
  <si>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</si>
  <si>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</si>
  <si>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</si>
  <si>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</si>
  <si>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</si>
  <si>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</si>
  <si>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</si>
  <si>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</si>
  <si>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</si>
  <si>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</si>
  <si>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</si>
  <si>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</si>
  <si>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</si>
  <si>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</si>
  <si>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</si>
  <si>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</si>
  <si>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</si>
  <si>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</si>
  <si>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</si>
  <si>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</si>
  <si>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</si>
  <si>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</si>
  <si>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</si>
  <si>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</si>
  <si>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</si>
  <si>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</si>
  <si>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</si>
  <si>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</si>
  <si>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</si>
  <si>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</si>
  <si>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</si>
  <si>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</si>
  <si>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</si>
  <si>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</si>
  <si>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</si>
  <si>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</si>
  <si>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</si>
  <si>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</si>
  <si>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</si>
  <si>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</si>
  <si>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</si>
  <si>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</si>
  <si>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</si>
  <si>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</si>
  <si>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</si>
  <si>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</si>
  <si>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</si>
  <si>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</si>
  <si>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</si>
  <si>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</si>
  <si>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</si>
  <si>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</si>
  <si>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</si>
  <si>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</si>
  <si>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</si>
  <si>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</si>
  <si>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</si>
  <si>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</si>
  <si>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</si>
  <si>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</si>
  <si>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</si>
  <si>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</si>
  <si>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</si>
  <si>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</si>
  <si>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</si>
  <si>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</si>
  <si>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</si>
  <si>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</si>
  <si>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</si>
  <si>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</si>
  <si>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</si>
  <si>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</si>
  <si>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</si>
  <si>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</si>
  <si>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</si>
  <si>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</si>
  <si>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</si>
  <si>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</si>
  <si>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</si>
  <si>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</si>
  <si>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</si>
  <si>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</si>
  <si>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</si>
  <si>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</si>
  <si>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</si>
  <si>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</si>
  <si>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</si>
  <si>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</si>
  <si>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</si>
  <si>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</si>
  <si>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</si>
  <si>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</si>
  <si>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</si>
  <si>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</si>
  <si>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</si>
  <si>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</si>
  <si>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</si>
  <si>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</si>
  <si>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</si>
  <si>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</si>
  <si>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</si>
  <si>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</si>
  <si>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</si>
  <si>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</si>
  <si>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</si>
  <si>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</si>
  <si>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</si>
  <si>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</si>
  <si>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</si>
  <si>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</si>
  <si>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</si>
  <si>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</si>
  <si>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</si>
  <si>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</si>
  <si>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</si>
  <si>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</si>
  <si>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</si>
  <si>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</si>
  <si>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</si>
  <si>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</si>
  <si>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</si>
  <si>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</si>
  <si>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</si>
  <si>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</si>
  <si>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</si>
  <si>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</si>
  <si>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</si>
  <si>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</si>
  <si>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</si>
  <si>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</si>
  <si>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</si>
  <si>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</si>
  <si>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</si>
  <si>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</si>
  <si>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</si>
  <si>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</si>
  <si>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</si>
  <si>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</si>
  <si>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</si>
  <si>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</si>
  <si>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</si>
  <si>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</si>
  <si>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</si>
  <si>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</si>
  <si>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</si>
  <si>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</si>
  <si>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</si>
  <si>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</si>
  <si>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</si>
  <si>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</si>
  <si>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</si>
  <si>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</si>
  <si>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</si>
  <si>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</si>
  <si>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</si>
  <si>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</si>
  <si>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</si>
  <si>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</si>
  <si>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</si>
  <si>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</si>
  <si>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</si>
  <si>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</si>
  <si>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</si>
  <si>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</si>
  <si>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</si>
  <si>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</si>
  <si>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</si>
  <si>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</si>
  <si>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</si>
  <si>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</si>
  <si>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</si>
  <si>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</si>
  <si>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</si>
  <si>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</si>
  <si>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</si>
  <si>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</si>
  <si>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</si>
  <si>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</si>
  <si>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</si>
  <si>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</si>
  <si>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</si>
  <si>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</si>
  <si>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</si>
  <si>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</si>
  <si>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</si>
  <si>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</si>
  <si>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</si>
  <si>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</si>
  <si>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</si>
  <si>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</si>
  <si>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</si>
  <si>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</si>
  <si>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</si>
  <si>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</si>
  <si>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</si>
  <si>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</si>
  <si>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</si>
  <si>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</si>
  <si>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</si>
  <si>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</si>
  <si>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</si>
  <si>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</si>
  <si>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</si>
  <si>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</si>
  <si>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</si>
  <si>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</si>
  <si>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</si>
  <si>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</si>
  <si>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</si>
  <si>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</si>
  <si>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</si>
  <si>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</si>
  <si>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</si>
  <si>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</si>
  <si>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</si>
  <si>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</si>
  <si>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</si>
  <si>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</si>
  <si>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</si>
  <si>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</si>
  <si>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</si>
  <si>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</si>
  <si>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</si>
  <si>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</si>
  <si>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</si>
  <si>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</si>
  <si>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</si>
  <si>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</si>
  <si>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</si>
  <si>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</si>
  <si>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</si>
  <si>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</si>
  <si>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</si>
  <si>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</si>
  <si>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</si>
  <si>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</si>
  <si>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</si>
  <si>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</si>
  <si>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</si>
  <si>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</si>
  <si>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</si>
  <si>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</si>
  <si>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</si>
  <si>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</si>
  <si>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</si>
  <si>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</si>
  <si>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</si>
  <si>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</si>
  <si>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</si>
  <si>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</si>
  <si>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</si>
  <si>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</si>
  <si>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</si>
  <si>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</si>
  <si>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</si>
  <si>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</si>
  <si>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</si>
  <si>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</si>
  <si>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</si>
  <si>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</si>
  <si>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</si>
  <si>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</si>
  <si>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</si>
  <si>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</si>
  <si>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</si>
  <si>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</si>
  <si>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</si>
  <si>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</si>
  <si>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</si>
  <si>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</si>
  <si>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</si>
  <si>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</si>
  <si>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</si>
  <si>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</si>
  <si>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</si>
  <si>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</si>
  <si>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</si>
  <si>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</si>
  <si>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</si>
  <si>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</si>
  <si>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</si>
  <si>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</si>
  <si>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</si>
  <si>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</si>
  <si>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</si>
  <si>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</si>
  <si>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</si>
  <si>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</si>
  <si>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</si>
  <si>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</si>
  <si>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</si>
  <si>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</si>
  <si>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</si>
  <si>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</si>
  <si>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</si>
  <si>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</si>
  <si>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</si>
  <si>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</si>
  <si>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</si>
  <si>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</si>
  <si>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</si>
  <si>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</si>
  <si>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</si>
  <si>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</si>
  <si>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</si>
  <si>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</si>
  <si>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</si>
  <si>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</si>
  <si>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</si>
  <si>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</si>
  <si>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</si>
  <si>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</si>
  <si>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</si>
  <si>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</si>
  <si>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</si>
  <si>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</si>
  <si>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</si>
  <si>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</si>
  <si>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</si>
  <si>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</si>
  <si>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</si>
  <si>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</si>
  <si>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</si>
  <si>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</si>
  <si>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</si>
  <si>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</si>
  <si>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</si>
  <si>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</si>
  <si>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</si>
  <si>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</si>
  <si>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</si>
  <si>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</si>
  <si>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</si>
  <si>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</si>
  <si>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</si>
  <si>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</si>
  <si>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</si>
  <si>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</si>
  <si>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</si>
  <si>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</si>
  <si>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</si>
  <si>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</si>
  <si>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</si>
  <si>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</si>
  <si>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</si>
  <si>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</si>
  <si>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</si>
  <si>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</si>
  <si>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</si>
  <si>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</si>
  <si>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</si>
  <si>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</si>
  <si>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</si>
  <si>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</si>
  <si>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</si>
  <si>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</si>
  <si>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</si>
  <si>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</si>
  <si>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</si>
  <si>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</si>
  <si>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</si>
  <si>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</si>
  <si>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</si>
  <si>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</si>
  <si>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</si>
  <si>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</si>
  <si>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</si>
  <si>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</si>
  <si>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</si>
  <si>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</si>
  <si>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</si>
  <si>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</si>
  <si>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</si>
  <si>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</si>
  <si>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</si>
  <si>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</si>
  <si>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</si>
  <si>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</si>
  <si>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</si>
  <si>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</si>
  <si>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</si>
  <si>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</si>
  <si>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</si>
  <si>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</si>
  <si>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</si>
  <si>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</si>
  <si>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</si>
  <si>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</si>
  <si>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</si>
  <si>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</si>
  <si>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</si>
  <si>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</si>
  <si>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</si>
  <si>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</si>
  <si>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</si>
  <si>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</si>
  <si>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</si>
  <si>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</si>
  <si>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</si>
  <si>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</si>
  <si>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</si>
  <si>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</si>
  <si>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</si>
  <si>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</si>
  <si>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</si>
  <si>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</si>
  <si>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</si>
  <si>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</si>
  <si>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</si>
  <si>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</si>
  <si>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</si>
  <si>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</si>
  <si>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</si>
  <si>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</si>
  <si>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</si>
  <si>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</si>
  <si>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</si>
  <si>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</si>
  <si>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</si>
  <si>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</si>
  <si>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</si>
  <si>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</si>
  <si>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</si>
  <si>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</si>
  <si>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</si>
  <si>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</si>
  <si>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</si>
  <si>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</si>
  <si>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</si>
  <si>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</si>
  <si>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</si>
  <si>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</si>
  <si>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</si>
  <si>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</si>
  <si>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</si>
  <si>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</si>
  <si>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</si>
  <si>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</si>
  <si>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</si>
  <si>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</si>
  <si>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</si>
  <si>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</si>
  <si>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</si>
  <si>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</si>
  <si>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</si>
  <si>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</si>
  <si>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</si>
  <si>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</si>
  <si>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</si>
  <si>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</si>
  <si>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</si>
  <si>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</si>
  <si>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</si>
  <si>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</si>
  <si>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</si>
  <si>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</si>
  <si>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</si>
  <si>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</si>
  <si>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</si>
  <si>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</si>
  <si>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</si>
  <si>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</si>
  <si>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</si>
  <si>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</si>
  <si>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</si>
  <si>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</si>
  <si>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</si>
  <si>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</si>
  <si>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</si>
  <si>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</si>
  <si>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</si>
  <si>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</si>
  <si>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</si>
  <si>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</si>
  <si>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</si>
  <si>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</si>
  <si>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</si>
  <si>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</si>
  <si>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</si>
  <si>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</si>
  <si>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</si>
  <si>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</si>
  <si>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</si>
  <si>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</si>
  <si>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</si>
  <si>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</si>
  <si>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</si>
  <si>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</si>
  <si>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</si>
  <si>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</si>
  <si>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</si>
  <si>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</si>
  <si>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</si>
  <si>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</si>
  <si>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</si>
  <si>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</si>
  <si>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</si>
  <si>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</si>
  <si>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</si>
  <si>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</si>
  <si>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</si>
  <si>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</si>
  <si>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</si>
  <si>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</si>
  <si>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</si>
  <si>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</si>
  <si>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</si>
  <si>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</si>
  <si>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</si>
  <si>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</si>
  <si>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</si>
  <si>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</si>
  <si>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</si>
  <si>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</si>
  <si>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</si>
  <si>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</si>
  <si>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</si>
  <si>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</si>
  <si>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</si>
  <si>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</si>
  <si>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</si>
  <si>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</si>
  <si>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</si>
  <si>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</si>
  <si>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</si>
  <si>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</si>
  <si>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</si>
  <si>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</si>
  <si>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</si>
  <si>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</si>
  <si>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</si>
  <si>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</si>
  <si>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</si>
  <si>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</si>
  <si>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</si>
  <si>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</si>
  <si>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</si>
  <si>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</si>
  <si>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</si>
  <si>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</si>
  <si>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</si>
  <si>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</si>
  <si>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</si>
  <si>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</si>
  <si>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</si>
  <si>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</si>
  <si>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</si>
  <si>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</si>
  <si>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</si>
  <si>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</si>
  <si>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</si>
  <si>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</si>
  <si>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</si>
  <si>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</si>
  <si>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</si>
  <si>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</si>
  <si>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</si>
  <si>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</si>
  <si>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</si>
  <si>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</si>
  <si>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</si>
  <si>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</si>
  <si>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</si>
  <si>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</si>
  <si>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</si>
  <si>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</si>
  <si>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</si>
  <si>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</si>
  <si>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</si>
  <si>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</si>
  <si>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</si>
  <si>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</si>
  <si>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</si>
  <si>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</si>
  <si>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</si>
  <si>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</si>
  <si>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</si>
  <si>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</si>
  <si>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</si>
  <si>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</si>
  <si>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</si>
  <si>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</si>
  <si>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</si>
  <si>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</si>
  <si>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</si>
  <si>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</si>
  <si>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</si>
  <si>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</si>
  <si>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</si>
  <si>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</si>
  <si>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</si>
  <si>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</si>
  <si>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</si>
  <si>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</si>
  <si>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</si>
  <si>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</si>
  <si>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</si>
  <si>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</si>
  <si>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</si>
  <si>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</si>
  <si>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</si>
  <si>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</si>
  <si>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</si>
  <si>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</si>
  <si>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</si>
  <si>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</si>
  <si>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</si>
  <si>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</si>
  <si>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</si>
  <si>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</si>
  <si>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</si>
  <si>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</si>
  <si>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</si>
  <si>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</si>
  <si>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</si>
  <si>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</si>
  <si>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</si>
  <si>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</si>
  <si>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</si>
  <si>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</si>
  <si>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</si>
  <si>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</si>
  <si>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</si>
  <si>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</si>
  <si>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</si>
  <si>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</si>
  <si>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</si>
  <si>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</si>
  <si>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</si>
  <si>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</si>
  <si>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</si>
  <si>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</si>
  <si>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</si>
  <si>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</si>
  <si>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</si>
  <si>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</si>
  <si>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</si>
  <si>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</si>
  <si>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</si>
  <si>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</si>
  <si>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</si>
  <si>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KK</t>
  </si>
  <si>
    <t>XH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</si>
  <si>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</si>
  <si>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</si>
  <si>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</si>
  <si>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</si>
  <si>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</si>
  <si>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</si>
  <si>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</si>
  <si>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</si>
  <si>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</si>
  <si>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Greater Napanee T</t>
  </si>
  <si>
    <t>1121</t>
  </si>
  <si>
    <t>57402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</si>
  <si>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</si>
  <si>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</si>
  <si>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</si>
  <si>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</si>
  <si>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</si>
  <si>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</si>
  <si>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</si>
  <si>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</si>
  <si>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</si>
  <si>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</si>
  <si>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</si>
  <si>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</si>
  <si>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</si>
  <si>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</si>
  <si>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</si>
  <si>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</si>
  <si>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</si>
  <si>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</si>
  <si>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</si>
  <si>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</si>
  <si>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</si>
  <si>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</si>
  <si>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</si>
  <si>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</si>
  <si>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</si>
  <si>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</si>
  <si>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</si>
  <si>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</si>
  <si>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</si>
  <si>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</si>
  <si>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</si>
  <si>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</si>
  <si>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</si>
  <si>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</si>
  <si>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</si>
  <si>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</si>
  <si>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</si>
  <si>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</si>
  <si>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</si>
  <si>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</si>
  <si>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</si>
  <si>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</si>
  <si>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</si>
  <si>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</si>
  <si>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</si>
  <si>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</si>
  <si>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</si>
  <si>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</si>
  <si>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</si>
  <si>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</si>
  <si>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</si>
  <si>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</si>
  <si>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</si>
  <si>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</si>
  <si>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</si>
  <si>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</si>
  <si>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</si>
  <si>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</si>
  <si>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</si>
  <si>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</si>
  <si>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</si>
  <si>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</si>
  <si>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</si>
  <si>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</si>
  <si>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</si>
  <si>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</si>
  <si>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</si>
  <si>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</si>
  <si>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</si>
  <si>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</si>
  <si>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</si>
  <si>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</si>
  <si>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</si>
  <si>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</si>
  <si>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</si>
  <si>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</si>
  <si>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</si>
  <si>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</si>
  <si>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</si>
  <si>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</si>
  <si>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</si>
  <si>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</si>
  <si>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</si>
  <si>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</si>
  <si>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</si>
  <si>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</si>
  <si>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</si>
  <si>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</si>
  <si>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</si>
  <si>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</si>
  <si>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</si>
  <si>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</si>
  <si>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</si>
  <si>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</si>
  <si>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</si>
  <si>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</si>
  <si>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</si>
  <si>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</si>
  <si>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</si>
  <si>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</si>
  <si>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</si>
  <si>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</si>
  <si>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</si>
  <si>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</si>
  <si>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</si>
  <si>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</si>
  <si>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</si>
  <si>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</si>
  <si>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</si>
  <si>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</si>
  <si>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</si>
  <si>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</si>
  <si>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</si>
  <si>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</si>
  <si>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</si>
  <si>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</si>
  <si>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</si>
  <si>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</si>
  <si>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</si>
  <si>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</si>
  <si>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</si>
  <si>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</si>
  <si>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</si>
  <si>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</si>
  <si>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</si>
  <si>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</si>
  <si>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</si>
  <si>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</si>
  <si>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</si>
  <si>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</si>
  <si>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</si>
  <si>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</si>
  <si>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</si>
  <si>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</si>
  <si>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</si>
  <si>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</si>
  <si>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</si>
  <si>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</si>
  <si>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</si>
  <si>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</si>
  <si>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</si>
  <si>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</si>
  <si>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</si>
  <si>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</si>
  <si>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</si>
  <si>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</si>
  <si>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</si>
  <si>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</si>
  <si>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</si>
  <si>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</si>
  <si>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</si>
  <si>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</si>
  <si>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</si>
  <si>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</si>
  <si>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</si>
  <si>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</si>
  <si>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</si>
  <si>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</si>
  <si>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</si>
  <si>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</si>
  <si>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</si>
  <si>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</si>
  <si>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</si>
  <si>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</si>
  <si>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</si>
  <si>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</si>
  <si>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</si>
  <si>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</si>
  <si>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</si>
  <si>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</si>
  <si>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</si>
  <si>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</si>
  <si>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</si>
  <si>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</si>
  <si>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</si>
  <si>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</si>
  <si>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</si>
  <si>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</si>
  <si>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</si>
  <si>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</si>
  <si>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</si>
  <si>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</si>
  <si>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</si>
  <si>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</si>
  <si>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</si>
  <si>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</si>
  <si>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</si>
  <si>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</si>
  <si>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</si>
  <si>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</si>
  <si>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</si>
  <si>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</si>
  <si>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</si>
  <si>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</si>
  <si>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</si>
  <si>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</si>
  <si>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</si>
  <si>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</si>
  <si>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</si>
  <si>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</si>
  <si>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</si>
  <si>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</si>
  <si>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</si>
  <si>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</si>
  <si>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</si>
  <si>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</si>
  <si>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</si>
  <si>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</si>
  <si>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</si>
  <si>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</si>
  <si>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</si>
  <si>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</si>
  <si>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</si>
  <si>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</si>
  <si>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</si>
  <si>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</si>
  <si>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</si>
  <si>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</si>
  <si>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</si>
  <si>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</si>
  <si>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</si>
  <si>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</si>
  <si>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</si>
  <si>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</si>
  <si>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</si>
  <si>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</si>
  <si>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</si>
  <si>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</si>
  <si>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</si>
  <si>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</si>
  <si>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</si>
  <si>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</si>
  <si>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</si>
  <si>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</si>
  <si>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</si>
  <si>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</si>
  <si>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</si>
  <si>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</si>
  <si>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</si>
  <si>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</si>
  <si>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</si>
  <si>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</si>
  <si>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</si>
  <si>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</si>
  <si>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</si>
  <si>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</si>
  <si>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</si>
  <si>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</si>
  <si>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</si>
  <si>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</si>
  <si>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</si>
  <si>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</si>
  <si>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</si>
  <si>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</si>
  <si>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</si>
  <si>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</si>
  <si>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</si>
  <si>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</si>
  <si>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</si>
  <si>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</si>
  <si>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</si>
  <si>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</si>
  <si>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</si>
  <si>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</si>
  <si>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</si>
  <si>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</si>
  <si>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</si>
  <si>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</si>
  <si>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</si>
  <si>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</si>
  <si>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</si>
  <si>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</si>
  <si>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</si>
  <si>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</si>
  <si>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</si>
  <si>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</si>
  <si>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</si>
  <si>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</si>
  <si>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</si>
  <si>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</si>
  <si>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</si>
  <si>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</si>
  <si>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</si>
  <si>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</si>
  <si>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</si>
  <si>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</si>
  <si>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</si>
  <si>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</si>
  <si>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</si>
  <si>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</si>
  <si>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</si>
  <si>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</si>
  <si>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</si>
  <si>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</si>
  <si>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</si>
  <si>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</si>
  <si>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</si>
  <si>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</si>
  <si>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</si>
  <si>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</si>
  <si>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</si>
  <si>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</si>
  <si>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</si>
  <si>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</si>
  <si>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</si>
  <si>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</si>
  <si>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</si>
  <si>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</si>
  <si>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</si>
  <si>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</si>
  <si>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</si>
  <si>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</si>
  <si>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</si>
  <si>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</si>
  <si>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</si>
  <si>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</si>
  <si>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</si>
  <si>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</si>
  <si>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</si>
  <si>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</si>
  <si>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</si>
  <si>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</si>
  <si>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</si>
  <si>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</si>
  <si>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</si>
  <si>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</si>
  <si>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</si>
  <si>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</si>
  <si>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</si>
  <si>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</si>
  <si>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</si>
  <si>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</si>
  <si>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</si>
  <si>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</si>
  <si>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</si>
  <si>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</si>
  <si>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</si>
  <si>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</si>
  <si>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</si>
  <si>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</si>
  <si>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</si>
  <si>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</si>
  <si>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</si>
  <si>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</si>
  <si>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</si>
  <si>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</si>
  <si>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</si>
  <si>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</si>
  <si>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</si>
  <si>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</si>
  <si>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</si>
  <si>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</si>
  <si>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</si>
  <si>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</si>
  <si>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</si>
  <si>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</si>
  <si>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</si>
  <si>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</si>
  <si>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</si>
  <si>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</si>
  <si>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</si>
  <si>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</si>
  <si>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</si>
  <si>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</si>
  <si>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</si>
  <si>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</si>
  <si>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</si>
  <si>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</si>
  <si>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</si>
  <si>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</si>
  <si>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</si>
  <si>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</si>
  <si>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</si>
  <si>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</si>
  <si>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</si>
  <si>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</si>
  <si>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</si>
  <si>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</si>
  <si>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</si>
  <si>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</si>
  <si>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</si>
  <si>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</si>
  <si>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</si>
  <si>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</si>
  <si>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</si>
  <si>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</si>
  <si>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</si>
  <si>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</si>
  <si>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</si>
  <si>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</si>
  <si>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</si>
  <si>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</si>
  <si>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</si>
  <si>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</si>
  <si>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</si>
  <si>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</si>
  <si>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</si>
  <si>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</si>
  <si>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</si>
  <si>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</si>
  <si>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</si>
  <si>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</si>
  <si>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</si>
  <si>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</si>
  <si>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</si>
  <si>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</si>
  <si>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</si>
  <si>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</si>
  <si>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</si>
  <si>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</si>
  <si>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</si>
  <si>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</si>
  <si>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</si>
  <si>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</si>
  <si>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</si>
  <si>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</si>
  <si>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</si>
  <si>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</si>
  <si>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</si>
  <si>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</si>
  <si>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</si>
  <si>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</si>
  <si>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</si>
  <si>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</si>
  <si>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</si>
  <si>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</si>
  <si>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</si>
  <si>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</si>
  <si>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</si>
  <si>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</si>
  <si>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</si>
  <si>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</si>
  <si>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</si>
  <si>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</si>
  <si>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</si>
  <si>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</si>
  <si>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</si>
  <si>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</si>
  <si>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</si>
  <si>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</si>
  <si>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</si>
  <si>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</si>
  <si>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</si>
  <si>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</si>
  <si>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</si>
  <si>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</si>
  <si>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</si>
  <si>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</si>
  <si>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</si>
  <si>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</si>
  <si>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</si>
  <si>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</si>
  <si>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</si>
  <si>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</si>
  <si>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</si>
  <si>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</si>
  <si>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</si>
  <si>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</si>
  <si>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</si>
  <si>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</si>
  <si>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</si>
  <si>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</si>
  <si>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</si>
  <si>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</si>
  <si>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</si>
  <si>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</si>
  <si>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</si>
  <si>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</si>
  <si>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</si>
  <si>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</si>
  <si>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</si>
  <si>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</si>
  <si>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</si>
  <si>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</si>
  <si>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</si>
  <si>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</si>
  <si>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</si>
  <si>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</si>
  <si>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</si>
  <si>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</si>
  <si>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</si>
  <si>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</si>
  <si>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</si>
  <si>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</si>
  <si>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</si>
  <si>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</si>
  <si>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</si>
  <si>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</si>
  <si>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</si>
  <si>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</si>
  <si>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</si>
  <si>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</si>
  <si>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</si>
  <si>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</si>
  <si>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</si>
  <si>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</si>
  <si>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</si>
  <si>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</si>
  <si>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</si>
  <si>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</si>
  <si>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</si>
  <si>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</si>
  <si>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</si>
  <si>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</si>
  <si>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</si>
  <si>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</si>
  <si>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</si>
  <si>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</si>
  <si>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</si>
  <si>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</si>
  <si>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</si>
  <si>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</si>
  <si>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</si>
  <si>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</si>
  <si>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</si>
  <si>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</si>
  <si>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</si>
  <si>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</si>
  <si>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</si>
  <si>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</si>
  <si>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</si>
  <si>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</si>
  <si>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</si>
  <si>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</si>
  <si>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</si>
  <si>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</si>
  <si>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</si>
  <si>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</si>
  <si>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</si>
  <si>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</si>
  <si>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</si>
  <si>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</si>
  <si>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</si>
  <si>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</si>
  <si>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</si>
  <si>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</si>
  <si>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</si>
  <si>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</si>
  <si>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</si>
  <si>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</si>
  <si>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</si>
  <si>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</si>
  <si>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</si>
  <si>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</si>
  <si>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</si>
  <si>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</si>
  <si>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</si>
  <si>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</si>
  <si>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</si>
  <si>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</si>
  <si>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</si>
  <si>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</si>
  <si>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</si>
  <si>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</si>
  <si>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</si>
  <si>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</si>
  <si>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</si>
  <si>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</si>
  <si>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</si>
  <si>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</si>
  <si>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</si>
  <si>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</si>
  <si>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</si>
  <si>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</si>
  <si>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</si>
  <si>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</si>
  <si>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</si>
  <si>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</si>
  <si>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</si>
  <si>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</si>
  <si>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</si>
  <si>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</si>
  <si>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</si>
  <si>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</si>
  <si>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</si>
  <si>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</si>
  <si>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</si>
  <si>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</si>
  <si>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</si>
  <si>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</si>
  <si>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</si>
  <si>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</si>
  <si>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</si>
  <si>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</si>
  <si>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</si>
  <si>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</si>
  <si>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</si>
  <si>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</si>
  <si>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</si>
  <si>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</si>
  <si>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KH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</si>
  <si>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</si>
  <si>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</si>
  <si>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</si>
  <si>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</si>
  <si>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</si>
  <si>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</si>
  <si>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</si>
  <si>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</si>
  <si>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</si>
  <si>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</si>
  <si>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</si>
  <si>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</si>
  <si>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</si>
  <si>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</si>
  <si>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</si>
  <si>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</si>
  <si>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</si>
  <si>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</si>
  <si>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</si>
  <si>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</si>
  <si>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</si>
  <si>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</si>
  <si>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</si>
  <si>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</si>
  <si>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</si>
  <si>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</si>
  <si>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</si>
  <si>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</si>
  <si>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</si>
  <si>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</si>
  <si>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</si>
  <si>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</si>
  <si>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</si>
  <si>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</si>
  <si>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</si>
  <si>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</si>
  <si>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</si>
  <si>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</si>
  <si>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</si>
  <si>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</si>
  <si>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</si>
  <si>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</si>
  <si>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</si>
  <si>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</si>
  <si>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</si>
  <si>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</si>
  <si>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</si>
  <si>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</si>
  <si>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</si>
  <si>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</si>
  <si>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</si>
  <si>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</si>
  <si>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</si>
  <si>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</si>
  <si>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</si>
  <si>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</si>
  <si>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</si>
  <si>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</si>
  <si>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</si>
  <si>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</si>
  <si>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</si>
  <si>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</si>
  <si>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</si>
  <si>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</si>
  <si>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</si>
  <si>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</si>
  <si>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</si>
  <si>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</si>
  <si>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</si>
  <si>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</si>
  <si>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</si>
  <si>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</si>
  <si>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</si>
  <si>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</si>
  <si>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</si>
  <si>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</si>
  <si>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</si>
  <si>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</si>
  <si>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</si>
  <si>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</si>
  <si>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</si>
  <si>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</si>
  <si>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</si>
  <si>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</si>
  <si>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</si>
  <si>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</si>
  <si>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</si>
  <si>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</si>
  <si>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</si>
  <si>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</si>
  <si>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</si>
  <si>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</si>
  <si>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</si>
  <si>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</si>
  <si>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</si>
  <si>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</si>
  <si>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</si>
  <si>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</si>
  <si>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</si>
  <si>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</si>
  <si>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</si>
  <si>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</si>
  <si>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</si>
  <si>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</si>
  <si>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</si>
  <si>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</si>
  <si>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</si>
  <si>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</si>
  <si>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</si>
  <si>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</si>
  <si>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</si>
  <si>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</si>
  <si>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</si>
  <si>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</si>
  <si>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</si>
  <si>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</si>
  <si>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</si>
  <si>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</si>
  <si>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</si>
  <si>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</si>
  <si>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</si>
  <si>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</si>
  <si>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</si>
  <si>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</si>
  <si>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</si>
  <si>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</si>
  <si>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</si>
  <si>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</si>
  <si>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</si>
  <si>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</si>
  <si>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</si>
  <si>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</si>
  <si>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</si>
  <si>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</si>
  <si>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</si>
  <si>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</si>
  <si>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</si>
  <si>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</si>
  <si>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</si>
  <si>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</si>
  <si>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</si>
  <si>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</si>
  <si>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</si>
  <si>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</si>
  <si>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</si>
  <si>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</si>
  <si>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</si>
  <si>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</si>
  <si>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</si>
  <si>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</si>
  <si>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</si>
  <si>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</si>
  <si>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</si>
  <si>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</si>
  <si>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</si>
  <si>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</si>
  <si>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</si>
  <si>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</si>
  <si>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</si>
  <si>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</si>
  <si>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</si>
  <si>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</si>
  <si>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</si>
  <si>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</si>
  <si>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</si>
  <si>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</si>
  <si>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</si>
  <si>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</si>
  <si>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</si>
  <si>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</si>
  <si>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</si>
  <si>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</si>
  <si>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</si>
  <si>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</si>
  <si>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</si>
  <si>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</si>
  <si>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</si>
  <si>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</si>
  <si>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</si>
  <si>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</si>
  <si>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</si>
  <si>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</si>
  <si>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</si>
  <si>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</si>
  <si>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</si>
  <si>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</si>
  <si>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</si>
  <si>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</si>
  <si>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</si>
  <si>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</si>
  <si>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</si>
  <si>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</si>
  <si>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</si>
  <si>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</si>
  <si>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</si>
  <si>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</si>
  <si>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</si>
  <si>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</si>
  <si>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</si>
  <si>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</si>
  <si>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</si>
  <si>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</si>
  <si>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</si>
  <si>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</si>
  <si>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</si>
  <si>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</si>
  <si>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</si>
  <si>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</si>
  <si>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</si>
  <si>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</si>
  <si>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</si>
  <si>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</si>
  <si>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</si>
  <si>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</si>
  <si>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</si>
  <si>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</si>
  <si>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</si>
  <si>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</si>
  <si>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</si>
  <si>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</si>
  <si>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</si>
  <si>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</si>
  <si>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</si>
  <si>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</si>
  <si>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</si>
  <si>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</si>
  <si>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</si>
  <si>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</si>
  <si>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</si>
  <si>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</si>
  <si>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</si>
  <si>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</si>
  <si>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</si>
  <si>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</si>
  <si>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</si>
  <si>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</si>
  <si>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</si>
  <si>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</si>
  <si>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</si>
  <si>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</si>
  <si>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</si>
  <si>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</si>
  <si>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</si>
  <si>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</si>
  <si>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</si>
  <si>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</si>
  <si>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</si>
  <si>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</si>
  <si>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</si>
  <si>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</si>
  <si>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</si>
  <si>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</si>
  <si>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</si>
  <si>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</si>
  <si>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</si>
  <si>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</si>
  <si>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</si>
  <si>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</si>
  <si>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</si>
  <si>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</si>
  <si>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</si>
  <si>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</si>
  <si>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</si>
  <si>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</si>
  <si>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</si>
  <si>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</si>
  <si>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</si>
  <si>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</si>
  <si>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</si>
  <si>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</si>
  <si>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</si>
  <si>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</si>
  <si>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</si>
  <si>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</si>
  <si>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</si>
  <si>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</si>
  <si>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</si>
  <si>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</si>
  <si>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</si>
  <si>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</si>
  <si>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</si>
  <si>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</si>
  <si>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</si>
  <si>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</si>
  <si>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</si>
  <si>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</si>
  <si>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</si>
  <si>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</si>
  <si>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</si>
  <si>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</si>
  <si>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</si>
  <si>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</si>
  <si>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</si>
  <si>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</si>
  <si>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</si>
  <si>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</si>
  <si>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</si>
  <si>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</si>
  <si>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</si>
  <si>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</si>
  <si>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</si>
  <si>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</si>
  <si>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</si>
  <si>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</si>
  <si>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</si>
  <si>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</si>
  <si>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</si>
  <si>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</si>
  <si>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</si>
  <si>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</si>
  <si>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</si>
  <si>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</si>
  <si>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</si>
  <si>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</si>
  <si>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</si>
  <si>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</si>
  <si>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</si>
  <si>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</si>
  <si>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</si>
  <si>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</si>
  <si>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</si>
  <si>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</si>
  <si>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</si>
  <si>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</si>
  <si>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</si>
  <si>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</si>
  <si>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</si>
  <si>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</si>
  <si>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</si>
  <si>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</si>
  <si>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</si>
  <si>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</si>
  <si>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</si>
  <si>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</si>
  <si>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</si>
  <si>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</si>
  <si>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</si>
  <si>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</si>
  <si>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</si>
  <si>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</si>
  <si>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</si>
  <si>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</si>
  <si>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</si>
  <si>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</si>
  <si>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</si>
  <si>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</si>
  <si>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</si>
  <si>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</si>
  <si>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</si>
  <si>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</si>
  <si>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</si>
  <si>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</si>
  <si>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</si>
  <si>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</si>
  <si>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</si>
  <si>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</si>
  <si>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</si>
  <si>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</si>
  <si>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</si>
  <si>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</si>
  <si>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</si>
  <si>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</si>
  <si>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</si>
  <si>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</si>
  <si>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</si>
  <si>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</si>
  <si>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</si>
  <si>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</si>
  <si>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</si>
  <si>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</si>
  <si>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</si>
  <si>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</si>
  <si>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</si>
  <si>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</si>
  <si>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</si>
  <si>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</si>
  <si>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</si>
  <si>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</si>
  <si>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</si>
  <si>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</si>
  <si>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</si>
  <si>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</si>
  <si>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</si>
  <si>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</si>
  <si>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</si>
  <si>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</si>
  <si>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</si>
  <si>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</si>
  <si>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</si>
  <si>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</si>
  <si>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</si>
  <si>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</si>
  <si>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</si>
  <si>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</si>
  <si>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</si>
  <si>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</si>
  <si>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</si>
  <si>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</si>
  <si>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</si>
  <si>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</si>
  <si>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</si>
  <si>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</si>
  <si>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</si>
  <si>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</si>
  <si>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</si>
  <si>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</si>
  <si>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</si>
  <si>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</si>
  <si>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</si>
  <si>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</si>
  <si>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</si>
  <si>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</si>
  <si>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</si>
  <si>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</si>
  <si>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</si>
  <si>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</si>
  <si>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</si>
  <si>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</si>
  <si>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</si>
  <si>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</si>
  <si>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</si>
  <si>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</si>
  <si>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</si>
  <si>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</si>
  <si>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</si>
  <si>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</si>
  <si>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</si>
  <si>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</si>
  <si>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</si>
  <si>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</si>
  <si>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</si>
  <si>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</si>
  <si>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</si>
  <si>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</si>
  <si>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</si>
  <si>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</si>
  <si>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</si>
  <si>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</si>
  <si>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</si>
  <si>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</si>
  <si>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</si>
  <si>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</si>
  <si>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</si>
  <si>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</si>
  <si>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</si>
  <si>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</si>
  <si>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</si>
  <si>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</si>
  <si>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</si>
  <si>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</si>
  <si>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</si>
  <si>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</si>
  <si>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</si>
  <si>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</si>
  <si>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</si>
  <si>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</si>
  <si>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</si>
  <si>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</si>
  <si>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</si>
  <si>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</si>
  <si>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</si>
  <si>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</si>
  <si>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</si>
  <si>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</si>
  <si>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</si>
  <si>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</si>
  <si>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</si>
  <si>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</si>
  <si>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</si>
  <si>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</si>
  <si>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</si>
  <si>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</si>
  <si>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</si>
  <si>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</si>
  <si>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</si>
  <si>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</si>
  <si>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</si>
  <si>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</si>
  <si>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</si>
  <si>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</si>
  <si>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</si>
  <si>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</si>
  <si>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</si>
  <si>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</si>
  <si>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</si>
  <si>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</si>
  <si>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</si>
  <si>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</si>
  <si>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</si>
  <si>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</si>
  <si>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</si>
  <si>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</si>
  <si>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</si>
  <si>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</si>
  <si>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</si>
  <si>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</si>
  <si>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</si>
  <si>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</si>
  <si>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</si>
  <si>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</si>
  <si>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</si>
  <si>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</si>
  <si>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</si>
  <si>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</si>
  <si>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</si>
  <si>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</si>
  <si>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</si>
  <si>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</si>
  <si>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</si>
  <si>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</si>
  <si>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</si>
  <si>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</si>
  <si>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</si>
  <si>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</si>
  <si>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</si>
  <si>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</si>
  <si>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</si>
  <si>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</si>
  <si>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</si>
  <si>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</si>
  <si>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</si>
  <si>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</si>
  <si>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</si>
  <si>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</si>
  <si>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</si>
  <si>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</si>
  <si>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</si>
  <si>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</si>
  <si>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</si>
  <si>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</si>
  <si>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</si>
  <si>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</si>
  <si>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</si>
  <si>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</si>
  <si>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</si>
  <si>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</si>
  <si>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</si>
  <si>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</si>
  <si>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</si>
  <si>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</si>
  <si>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</si>
  <si>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</si>
  <si>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</si>
  <si>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</si>
  <si>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</si>
  <si>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</si>
  <si>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</si>
  <si>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</si>
  <si>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</si>
  <si>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</si>
  <si>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</si>
  <si>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</si>
  <si>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</si>
  <si>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</si>
  <si>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</si>
  <si>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</si>
  <si>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</si>
  <si>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</si>
  <si>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</si>
  <si>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</si>
  <si>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</si>
  <si>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</si>
  <si>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</si>
  <si>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</si>
  <si>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</si>
  <si>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</si>
  <si>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</si>
  <si>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</si>
  <si>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</si>
  <si>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</si>
  <si>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</si>
  <si>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</si>
  <si>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</si>
  <si>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</si>
  <si>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</si>
  <si>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</si>
  <si>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</si>
  <si>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</si>
  <si>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</si>
  <si>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</si>
  <si>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</si>
  <si>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</si>
  <si>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</si>
  <si>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</si>
  <si>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</si>
  <si>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</si>
  <si>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</si>
  <si>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</si>
  <si>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</si>
  <si>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</si>
  <si>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</si>
  <si>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</si>
  <si>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</si>
  <si>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</si>
  <si>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</si>
  <si>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</si>
  <si>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</si>
  <si>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</si>
  <si>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</si>
  <si>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</si>
  <si>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</si>
  <si>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</si>
  <si>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</si>
  <si>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</si>
  <si>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</si>
  <si>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</si>
  <si>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</si>
  <si>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</si>
  <si>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</si>
  <si>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</si>
  <si>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</si>
  <si>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</si>
  <si>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</si>
  <si>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</si>
  <si>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</si>
  <si>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</si>
  <si>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</si>
  <si>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</si>
  <si>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</si>
  <si>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</si>
  <si>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</si>
  <si>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</si>
  <si>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</si>
  <si>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</si>
  <si>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</si>
  <si>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</si>
  <si>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</si>
  <si>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</si>
  <si>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</si>
  <si>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</si>
  <si>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</si>
  <si>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</si>
  <si>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</si>
  <si>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</si>
  <si>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</si>
  <si>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</si>
  <si>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</si>
  <si>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</si>
  <si>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</si>
  <si>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</si>
  <si>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</si>
  <si>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</si>
  <si>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</si>
  <si>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</si>
  <si>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</si>
  <si>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</si>
  <si>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</si>
  <si>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</si>
  <si>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</si>
  <si>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</si>
  <si>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</si>
  <si>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</si>
  <si>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</si>
  <si>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</si>
  <si>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</si>
  <si>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</si>
  <si>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</si>
  <si>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</si>
  <si>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</si>
  <si>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</si>
  <si>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</si>
  <si>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</si>
  <si>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</si>
  <si>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</si>
  <si>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</si>
  <si>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</si>
  <si>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</si>
  <si>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</si>
  <si>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</si>
  <si>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</si>
  <si>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</si>
  <si>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</si>
  <si>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</si>
  <si>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</si>
  <si>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</si>
  <si>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</si>
  <si>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</si>
  <si>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</si>
  <si>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</si>
  <si>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</si>
  <si>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</si>
  <si>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</si>
  <si>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</si>
  <si>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</si>
  <si>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</si>
  <si>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</si>
  <si>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</si>
  <si>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</si>
  <si>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</si>
  <si>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</si>
  <si>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</si>
  <si>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</si>
  <si>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</si>
  <si>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</si>
  <si>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</si>
  <si>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</si>
  <si>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</si>
  <si>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</si>
  <si>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</si>
  <si>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</si>
  <si>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</si>
  <si>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</si>
  <si>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</si>
  <si>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</si>
  <si>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</si>
  <si>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</si>
  <si>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</si>
  <si>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</si>
  <si>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</si>
  <si>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</si>
  <si>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</si>
  <si>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</si>
  <si>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</si>
  <si>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</si>
  <si>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</si>
  <si>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</si>
  <si>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</si>
  <si>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</si>
  <si>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u</t>
  </si>
  <si>
    <t>Urban - Greater Napanee</t>
  </si>
  <si>
    <t>r</t>
  </si>
  <si>
    <t>Rural - Greater Napanee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</si>
  <si>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</si>
  <si>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</si>
  <si>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</si>
  <si>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</si>
  <si>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</si>
  <si>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</si>
  <si>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</si>
  <si>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</si>
  <si>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</si>
  <si>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</si>
  <si>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</si>
  <si>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</si>
  <si>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</si>
  <si>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</si>
  <si>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</si>
  <si>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</si>
  <si>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</si>
  <si>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</si>
  <si>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</si>
  <si>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</si>
  <si>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</si>
  <si>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</si>
  <si>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</si>
  <si>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</si>
  <si>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</si>
  <si>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</si>
  <si>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</si>
  <si>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</si>
  <si>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</si>
  <si>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</si>
  <si>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</si>
  <si>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</si>
  <si>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</si>
  <si>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</si>
  <si>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</si>
  <si>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</si>
  <si>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</si>
  <si>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</si>
  <si>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</si>
  <si>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</si>
  <si>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</si>
  <si>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</si>
  <si>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</si>
  <si>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</si>
  <si>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</si>
  <si>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</si>
  <si>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</si>
  <si>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</si>
  <si>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</si>
  <si>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</si>
  <si>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</si>
  <si>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</si>
  <si>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</si>
  <si>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</si>
  <si>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</si>
  <si>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</si>
  <si>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</si>
  <si>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</si>
  <si>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</si>
  <si>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</si>
  <si>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</si>
  <si>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</si>
  <si>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</si>
  <si>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</si>
  <si>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</si>
  <si>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</si>
  <si>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</si>
  <si>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</si>
  <si>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</si>
  <si>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</si>
  <si>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</si>
  <si>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</si>
  <si>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</si>
  <si>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</si>
  <si>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</si>
  <si>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</si>
  <si>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</si>
  <si>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</si>
  <si>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</si>
  <si>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</si>
  <si>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</si>
  <si>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</si>
  <si>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</si>
  <si>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</si>
  <si>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</si>
  <si>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</si>
  <si>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</si>
  <si>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</si>
  <si>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</si>
  <si>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</si>
  <si>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</si>
  <si>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</si>
  <si>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</si>
  <si>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</si>
  <si>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</si>
  <si>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</si>
  <si>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</si>
  <si>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</si>
  <si>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</si>
  <si>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</si>
  <si>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</si>
  <si>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</si>
  <si>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</si>
  <si>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</si>
  <si>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</si>
  <si>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</si>
  <si>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</si>
  <si>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</si>
  <si>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</si>
  <si>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</si>
  <si>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</si>
  <si>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</si>
  <si>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</si>
  <si>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</si>
  <si>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</si>
  <si>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</si>
  <si>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</si>
  <si>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</si>
  <si>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</si>
  <si>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</si>
  <si>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</si>
  <si>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</si>
  <si>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</si>
  <si>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</si>
  <si>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</si>
  <si>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</si>
  <si>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</si>
  <si>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</si>
  <si>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</si>
  <si>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</si>
  <si>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</si>
  <si>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</si>
  <si>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</si>
  <si>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</si>
  <si>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</si>
  <si>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</si>
  <si>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</si>
  <si>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</si>
  <si>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</si>
  <si>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</si>
  <si>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</si>
  <si>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</si>
  <si>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</si>
  <si>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</si>
  <si>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</si>
  <si>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</si>
  <si>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</si>
  <si>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</si>
  <si>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</si>
  <si>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</si>
  <si>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</si>
  <si>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</si>
  <si>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</si>
  <si>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</si>
  <si>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</si>
  <si>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</si>
  <si>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</si>
  <si>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</si>
  <si>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</si>
  <si>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</si>
  <si>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</si>
  <si>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</si>
  <si>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</si>
  <si>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</si>
  <si>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</si>
  <si>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</si>
  <si>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</si>
  <si>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</si>
  <si>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</si>
  <si>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</si>
  <si>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</si>
  <si>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</si>
  <si>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</si>
  <si>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</si>
  <si>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</si>
  <si>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</si>
  <si>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</si>
  <si>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</si>
  <si>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</si>
  <si>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</si>
  <si>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</si>
  <si>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</si>
  <si>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</si>
  <si>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</si>
  <si>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</si>
  <si>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</si>
  <si>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</si>
  <si>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</si>
  <si>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</si>
  <si>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</si>
  <si>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</si>
  <si>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</si>
  <si>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</si>
  <si>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</si>
  <si>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</si>
  <si>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</si>
  <si>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</si>
  <si>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</si>
  <si>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</si>
  <si>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</si>
  <si>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</si>
  <si>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</si>
  <si>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</si>
  <si>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</si>
  <si>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</si>
  <si>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Rural Area - Capital</t>
  </si>
  <si>
    <t>Emergency Measures</t>
  </si>
  <si>
    <t>Urban Area - Capital</t>
  </si>
  <si>
    <t>Douglas Churcher, CPA, Ca</t>
  </si>
  <si>
    <t>1-613-966-2844</t>
  </si>
  <si>
    <t>1-613-966-2206</t>
  </si>
  <si>
    <t>dchurcher@welch.on.ca</t>
  </si>
  <si>
    <t>www.greaternpanee.com</t>
  </si>
  <si>
    <t>INDIRECT</t>
  </si>
  <si>
    <t>Paul Dowber, CPA,CGA</t>
  </si>
  <si>
    <t>Welch LLP</t>
  </si>
  <si>
    <t>pdowber@greaternapanee.com</t>
  </si>
  <si>
    <t>Costs Recovered</t>
  </si>
  <si>
    <t>20210226</t>
  </si>
  <si>
    <t>20210430</t>
  </si>
  <si>
    <t>20210625</t>
  </si>
  <si>
    <t>20210924</t>
  </si>
  <si>
    <t>Repayment of long-term receivable</t>
  </si>
  <si>
    <t>Mutual fund</t>
  </si>
  <si>
    <t>Napanee Hydro Proceeds</t>
  </si>
  <si>
    <t>Greater Napanee DC prior to new bylaw</t>
  </si>
  <si>
    <t>GIC's</t>
  </si>
  <si>
    <t>Municipal properties</t>
  </si>
  <si>
    <t>Settlement - Note payable</t>
  </si>
  <si>
    <t>Doctor Recruitment</t>
  </si>
  <si>
    <t>Policing</t>
  </si>
  <si>
    <t>Garbage Collection</t>
  </si>
  <si>
    <t>Animal Control</t>
  </si>
  <si>
    <t>Provided by OPP</t>
  </si>
  <si>
    <t>Provided by Waste Managemetn</t>
  </si>
  <si>
    <t>Provided by Frontenac Municipal Law Enforcement</t>
  </si>
  <si>
    <t>Provided by Quinte and Cataraqui Conservation Auth</t>
  </si>
  <si>
    <t>Napanee Business Improvement Area Association</t>
  </si>
  <si>
    <t>PCI</t>
  </si>
  <si>
    <t>BCI 2020</t>
  </si>
  <si>
    <t>2021 FINANCIAL INFORMATION RETURN</t>
  </si>
  <si>
    <t xml:space="preserve">Eastern Ontario </t>
  </si>
  <si>
    <t xml:space="preserve">Lennox and Addington Co </t>
  </si>
  <si>
    <t>FIR Schedules Only</t>
  </si>
  <si>
    <t>FIR2021:   Greater Napanee T</t>
  </si>
  <si>
    <t>Asmt Code:   1121</t>
  </si>
  <si>
    <t>MAH Code:   57402</t>
  </si>
  <si>
    <t>for the year ended December 31, 2021</t>
  </si>
  <si>
    <t>0031</t>
  </si>
  <si>
    <t>0545</t>
  </si>
  <si>
    <t>0570</t>
  </si>
  <si>
    <t>0635</t>
  </si>
  <si>
    <t>0645</t>
  </si>
  <si>
    <t>0920</t>
  </si>
  <si>
    <t>0540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</si>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</sst>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2271</v>
      </c>
      <c r="B1" s="1002"/>
      <c r="C1" s="1003" t="s">
        <v>2203</v>
      </c>
      <c r="D1" s="1004"/>
      <c r="E1" s="1004"/>
      <c r="F1" s="1004"/>
      <c r="G1" s="1004"/>
      <c r="H1" s="1004"/>
      <c r="I1" s="1004"/>
      <c r="J1" s="1004"/>
      <c r="K1" s="1004"/>
      <c r="L1" s="1005">
        <v>44911.518721643515</v>
      </c>
      <c r="M1" s="1006"/>
      <c r="N1" s="975" t="s">
        <v>1610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2370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1434</v>
      </c>
      <c r="F5" s="1012" t="s">
        <v>814</v>
      </c>
      <c r="G5" s="1010"/>
      <c r="H5" s="1010"/>
      <c r="I5" s="1013"/>
      <c r="J5" s="1013"/>
      <c r="K5" s="1011" t="s">
        <v>1388</v>
      </c>
      <c r="L5" s="1014" t="s">
        <v>2371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606</v>
      </c>
      <c r="F6" s="1015" t="s">
        <v>1616</v>
      </c>
      <c r="G6" s="1010"/>
      <c r="H6" s="1010"/>
      <c r="I6" s="1013"/>
      <c r="J6" s="1013"/>
      <c r="K6" s="1011" t="s">
        <v>257</v>
      </c>
      <c r="L6" s="1014" t="s">
        <v>815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607</v>
      </c>
      <c r="F7" s="1015" t="s">
        <v>2372</v>
      </c>
      <c r="G7" s="1010"/>
      <c r="H7" s="1010"/>
      <c r="I7" s="1013"/>
      <c r="J7" s="1013"/>
      <c r="K7" s="1011" t="s">
        <v>258</v>
      </c>
      <c r="L7" s="1014" t="s">
        <v>816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295</v>
      </c>
      <c r="L10" s="408" t="s">
        <v>2373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342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268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772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1433</v>
      </c>
      <c r="F18" s="1019" t="s">
        <v>1044</v>
      </c>
      <c r="G18" s="1019"/>
      <c r="H18" s="1019"/>
      <c r="I18" s="1019"/>
      <c r="J18" s="1019" t="s">
        <v>1623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914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1440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1344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1663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1664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1665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1210</v>
      </c>
      <c r="G25" s="307"/>
      <c r="H25" s="307"/>
      <c r="I25" s="307" t="s">
        <v>1624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1666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1076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641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1667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1033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117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552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1874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1595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1537</v>
      </c>
      <c r="G35" s="501"/>
      <c r="H35" s="501"/>
      <c r="I35" s="307" t="s">
        <v>494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1043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377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67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190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1034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1690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1659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1303</v>
      </c>
      <c r="F44" s="307" t="s">
        <v>608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1304</v>
      </c>
      <c r="F45" s="307" t="s">
        <v>609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1305</v>
      </c>
      <c r="F46" s="308" t="s">
        <v>219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1306</v>
      </c>
      <c r="F47" s="308" t="s">
        <v>218</v>
      </c>
      <c r="G47" s="307"/>
      <c r="H47" s="308"/>
      <c r="I47" s="308"/>
      <c r="J47" s="308" t="s">
        <v>819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1307</v>
      </c>
      <c r="F48" s="308" t="s">
        <v>220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492</v>
      </c>
      <c r="F49" s="307" t="s">
        <v>833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195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458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1640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102</v>
      </c>
      <c r="D57" s="296"/>
      <c r="E57" s="296" t="s">
        <v>2268</v>
      </c>
      <c r="F57" s="296"/>
      <c r="G57" s="296" t="s">
        <v>497</v>
      </c>
      <c r="H57" s="909" t="s">
        <v>2338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103</v>
      </c>
      <c r="D58" s="296"/>
      <c r="E58" s="296" t="s">
        <v>1254</v>
      </c>
      <c r="F58" s="296"/>
      <c r="G58" s="296" t="s">
        <v>497</v>
      </c>
      <c r="H58" s="909" t="s">
        <v>2339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1631</v>
      </c>
      <c r="D59" s="296"/>
      <c r="E59" s="296" t="s">
        <v>830</v>
      </c>
      <c r="F59" s="296"/>
      <c r="G59" s="296" t="s">
        <v>497</v>
      </c>
      <c r="H59" s="909" t="s">
        <v>2340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1632</v>
      </c>
      <c r="D60" s="296"/>
      <c r="E60" s="296" t="s">
        <v>1471</v>
      </c>
      <c r="F60" s="296"/>
      <c r="G60" s="296" t="s">
        <v>497</v>
      </c>
      <c r="H60" s="909" t="s">
        <v>2341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340</v>
      </c>
      <c r="D61" s="296"/>
      <c r="E61" s="296" t="s">
        <v>829</v>
      </c>
      <c r="F61" s="296"/>
      <c r="G61" s="296" t="s">
        <v>497</v>
      </c>
      <c r="H61" s="909" t="s">
        <v>2342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497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524</v>
      </c>
      <c r="D63" s="296"/>
      <c r="E63" s="296" t="s">
        <v>294</v>
      </c>
      <c r="F63" s="296"/>
      <c r="G63" s="296" t="s">
        <v>497</v>
      </c>
      <c r="H63" s="909" t="s">
        <v>983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1212</v>
      </c>
      <c r="D64" s="296"/>
      <c r="E64" s="296" t="s">
        <v>96</v>
      </c>
      <c r="F64" s="296"/>
      <c r="G64" s="296" t="s">
        <v>497</v>
      </c>
      <c r="H64" s="909" t="s">
        <v>2345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1853</v>
      </c>
      <c r="D65" s="601"/>
      <c r="E65" s="602" t="s">
        <v>1915</v>
      </c>
      <c r="F65" s="601"/>
      <c r="G65" s="296" t="s">
        <v>497</v>
      </c>
      <c r="H65" s="909" t="s">
        <v>2341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497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1211</v>
      </c>
      <c r="D67" s="296"/>
      <c r="E67" s="296" t="s">
        <v>1116</v>
      </c>
      <c r="F67" s="296"/>
      <c r="G67" s="296" t="s">
        <v>497</v>
      </c>
      <c r="H67" s="909" t="s">
        <v>2344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965</v>
      </c>
      <c r="D68" s="296"/>
      <c r="E68" s="296" t="s">
        <v>1852</v>
      </c>
      <c r="F68" s="296"/>
      <c r="G68" s="296" t="s">
        <v>497</v>
      </c>
      <c r="H68" s="909" t="s">
        <v>2346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604</v>
      </c>
      <c r="D69" s="296"/>
      <c r="E69" s="296" t="s">
        <v>2267</v>
      </c>
      <c r="F69" s="296"/>
      <c r="G69" s="296" t="s">
        <v>497</v>
      </c>
      <c r="H69" s="910">
        <v>44911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1489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1490</v>
      </c>
      <c r="I72" s="391" t="s">
        <v>605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1614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1301</v>
      </c>
      <c r="D75" s="296"/>
      <c r="E75" s="298" t="s">
        <v>1399</v>
      </c>
      <c r="F75" s="296"/>
      <c r="G75" s="296" t="s">
        <v>497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419</v>
      </c>
      <c r="D76" s="296"/>
      <c r="E76" s="298" t="s">
        <v>1400</v>
      </c>
      <c r="F76" s="296"/>
      <c r="G76" s="296" t="s">
        <v>497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1754</v>
      </c>
      <c r="D77" s="296"/>
      <c r="E77" s="298" t="s">
        <v>418</v>
      </c>
      <c r="F77" s="296"/>
      <c r="G77" s="296" t="s">
        <v>497</v>
      </c>
      <c r="H77" s="313">
        <v>29881877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762</v>
      </c>
      <c r="D79" s="296"/>
      <c r="E79" s="298" t="s">
        <v>2208</v>
      </c>
      <c r="F79" s="296"/>
      <c r="G79" s="297" t="s">
        <v>983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958</v>
      </c>
      <c r="D81" s="296"/>
      <c r="E81" s="87" t="s">
        <v>2206</v>
      </c>
      <c r="F81" s="296"/>
      <c r="G81" s="297"/>
      <c r="H81" s="297" t="s">
        <v>2207</v>
      </c>
      <c r="I81" s="735" t="s">
        <v>2343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2207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1956</v>
      </c>
      <c r="D84" s="296"/>
      <c r="E84" s="87" t="s">
        <v>2112</v>
      </c>
      <c r="F84" s="296"/>
      <c r="G84" s="297"/>
      <c r="H84" s="297" t="s">
        <v>2207</v>
      </c>
      <c r="I84" s="928" t="s">
        <v>1359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487</v>
      </c>
      <c r="D85" s="296"/>
      <c r="E85" s="842" t="s">
        <v>2209</v>
      </c>
      <c r="F85" s="296"/>
      <c r="G85" s="297"/>
      <c r="H85" s="297" t="s">
        <v>2207</v>
      </c>
      <c r="I85" s="737" t="s">
        <v>983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644</v>
      </c>
      <c r="I89" s="738" t="s">
        <v>643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311</v>
      </c>
      <c r="F90" s="444"/>
      <c r="G90" s="296"/>
      <c r="H90" s="431" t="s">
        <v>1613</v>
      </c>
      <c r="I90" s="739" t="s">
        <v>2218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1628</v>
      </c>
      <c r="D91" s="444"/>
      <c r="E91" s="450" t="s">
        <v>533</v>
      </c>
      <c r="F91" s="444"/>
      <c r="G91" s="297" t="s">
        <v>983</v>
      </c>
      <c r="H91" s="445">
        <v>7461</v>
      </c>
      <c r="I91" s="126" t="s">
        <v>2217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1644</v>
      </c>
      <c r="D92" s="444"/>
      <c r="E92" s="450" t="s">
        <v>173</v>
      </c>
      <c r="F92" s="444"/>
      <c r="G92" s="297" t="s">
        <v>983</v>
      </c>
      <c r="H92" s="445">
        <v>16879</v>
      </c>
      <c r="I92" s="126" t="s">
        <v>2217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1071</v>
      </c>
      <c r="D93" s="444"/>
      <c r="E93" s="450" t="s">
        <v>715</v>
      </c>
      <c r="F93" s="444"/>
      <c r="G93" s="297" t="s">
        <v>983</v>
      </c>
      <c r="H93" s="445">
        <v>3125</v>
      </c>
      <c r="I93" s="126" t="s">
        <v>2217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2272</v>
      </c>
      <c r="B1" s="379"/>
      <c r="C1" s="384" t="s">
        <v>2203</v>
      </c>
      <c r="D1" s="379"/>
      <c r="E1" s="378"/>
      <c r="F1" s="380"/>
      <c r="G1" s="380"/>
      <c r="H1" s="380"/>
      <c r="I1" s="380"/>
      <c r="J1" s="380"/>
      <c r="K1" s="392">
        <v>44911.518721643515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2374</v>
      </c>
      <c r="D3" s="1025"/>
      <c r="E3" s="1023"/>
      <c r="F3" s="1025"/>
      <c r="G3" s="1026"/>
      <c r="H3" s="1025"/>
      <c r="I3" s="1023"/>
      <c r="J3" s="1023"/>
      <c r="K3" s="1027" t="s">
        <v>1209</v>
      </c>
      <c r="L3" s="1022"/>
    </row>
    <row r="4" spans="1:13" s="383" customFormat="1" ht="15" customHeight="1" x14ac:dyDescent="0.2">
      <c r="A4" s="80"/>
      <c r="B4" s="1028"/>
      <c r="C4" s="1029" t="s">
        <v>2375</v>
      </c>
      <c r="D4" s="1030"/>
      <c r="E4" s="1028"/>
      <c r="F4" s="1028"/>
      <c r="G4" s="1030"/>
      <c r="H4" s="1030"/>
      <c r="I4" s="1031"/>
      <c r="J4" s="1031"/>
      <c r="K4" s="1032" t="s">
        <v>380</v>
      </c>
      <c r="L4" s="1022"/>
    </row>
    <row r="5" spans="1:13" s="383" customFormat="1" ht="11.1" customHeight="1" x14ac:dyDescent="0.2">
      <c r="A5" s="80"/>
      <c r="B5" s="1028"/>
      <c r="C5" s="1033" t="s">
        <v>2376</v>
      </c>
      <c r="D5" s="1028"/>
      <c r="E5" s="1028"/>
      <c r="F5" s="1028"/>
      <c r="G5" s="1028"/>
      <c r="H5" s="1028"/>
      <c r="I5" s="1031"/>
      <c r="J5" s="1031"/>
      <c r="K5" s="1034" t="s">
        <v>2377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282</v>
      </c>
      <c r="F8" s="108"/>
      <c r="G8" s="108"/>
      <c r="H8" s="108"/>
      <c r="I8" s="114"/>
      <c r="J8" s="114"/>
      <c r="K8" s="31" t="s">
        <v>296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1742</v>
      </c>
      <c r="F10" s="87"/>
      <c r="G10" s="108"/>
      <c r="H10" s="108"/>
      <c r="I10" s="114"/>
      <c r="J10" s="114"/>
      <c r="K10" s="33" t="s">
        <v>1119</v>
      </c>
      <c r="L10" s="108"/>
    </row>
    <row r="11" spans="1:13" s="2" customFormat="1" ht="12" customHeight="1" x14ac:dyDescent="0.2">
      <c r="A11" s="52"/>
      <c r="B11" s="108"/>
      <c r="C11" s="86" t="s">
        <v>682</v>
      </c>
      <c r="D11" s="183"/>
      <c r="E11" s="184" t="s">
        <v>1474</v>
      </c>
      <c r="F11" s="88"/>
      <c r="G11" s="115"/>
      <c r="H11" s="88"/>
      <c r="I11" s="89"/>
      <c r="J11" s="114" t="s">
        <v>497</v>
      </c>
      <c r="K11" s="206">
        <v>13149936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683</v>
      </c>
      <c r="D13" s="108"/>
      <c r="E13" s="184" t="s">
        <v>1404</v>
      </c>
      <c r="F13" s="88"/>
      <c r="G13" s="115"/>
      <c r="H13" s="88"/>
      <c r="I13" s="89"/>
      <c r="J13" s="114" t="s">
        <v>497</v>
      </c>
      <c r="K13" s="206">
        <v>193739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1682</v>
      </c>
      <c r="D15" s="115"/>
      <c r="E15" s="184"/>
      <c r="F15" s="88"/>
      <c r="G15" s="115"/>
      <c r="H15" s="88"/>
      <c r="I15" s="90" t="s">
        <v>998</v>
      </c>
      <c r="J15" s="90"/>
      <c r="K15" s="206">
        <v>13343675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1203</v>
      </c>
      <c r="D17" s="108"/>
      <c r="E17" s="117" t="s">
        <v>2111</v>
      </c>
      <c r="F17" s="87"/>
      <c r="G17" s="108"/>
      <c r="H17" s="87"/>
      <c r="I17" s="89"/>
      <c r="J17" s="722" t="s">
        <v>983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2260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1205</v>
      </c>
      <c r="D19" s="410"/>
      <c r="E19" s="411" t="s">
        <v>1271</v>
      </c>
      <c r="F19" s="412"/>
      <c r="G19" s="410"/>
      <c r="H19" s="412"/>
      <c r="I19" s="416"/>
      <c r="J19" s="114" t="s">
        <v>497</v>
      </c>
      <c r="K19" s="447">
        <v>1633900</v>
      </c>
      <c r="L19" s="108"/>
    </row>
    <row r="20" spans="1:12" s="2" customFormat="1" ht="11.25" customHeight="1" x14ac:dyDescent="0.2">
      <c r="A20" s="52"/>
      <c r="B20" s="108"/>
      <c r="C20" s="971" t="s">
        <v>2204</v>
      </c>
      <c r="D20" s="658"/>
      <c r="E20" s="117" t="s">
        <v>2223</v>
      </c>
      <c r="F20" s="87"/>
      <c r="G20" s="108"/>
      <c r="H20" s="87"/>
      <c r="I20" s="89"/>
      <c r="J20" s="436" t="s">
        <v>983</v>
      </c>
      <c r="K20" s="447">
        <v>5000</v>
      </c>
      <c r="L20" s="108"/>
    </row>
    <row r="21" spans="1:12" s="2" customFormat="1" ht="11.25" customHeight="1" x14ac:dyDescent="0.2">
      <c r="A21" s="52"/>
      <c r="B21" s="108"/>
      <c r="C21" s="86" t="s">
        <v>2256</v>
      </c>
      <c r="D21" s="980"/>
      <c r="E21" s="1094" t="s">
        <v>2269</v>
      </c>
      <c r="F21" s="1085"/>
      <c r="G21" s="658"/>
      <c r="H21" s="1085"/>
      <c r="I21" s="1121"/>
      <c r="J21" s="1120" t="s">
        <v>983</v>
      </c>
      <c r="K21" s="1122">
        <v>223349</v>
      </c>
      <c r="L21" s="108"/>
    </row>
    <row r="22" spans="1:12" s="2" customFormat="1" ht="11.25" customHeight="1" x14ac:dyDescent="0.2">
      <c r="A22" s="52"/>
      <c r="B22" s="108"/>
      <c r="C22" s="86" t="s">
        <v>2257</v>
      </c>
      <c r="D22" s="980"/>
      <c r="E22" s="1094" t="s">
        <v>2270</v>
      </c>
      <c r="F22" s="1085"/>
      <c r="G22" s="658"/>
      <c r="H22" s="1085"/>
      <c r="I22" s="1121"/>
      <c r="J22" s="1120" t="s">
        <v>983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2258</v>
      </c>
      <c r="D23" s="980"/>
      <c r="E23" s="1094" t="s">
        <v>2259</v>
      </c>
      <c r="F23" s="1085"/>
      <c r="G23" s="658"/>
      <c r="H23" s="1085"/>
      <c r="I23" s="1121"/>
      <c r="J23" s="1120" t="s">
        <v>983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2320</v>
      </c>
      <c r="D24" s="980"/>
      <c r="E24" s="1136" t="s">
        <v>2329</v>
      </c>
      <c r="F24" s="981"/>
      <c r="G24" s="980"/>
      <c r="H24" s="981"/>
      <c r="I24" s="982"/>
      <c r="J24" s="1120" t="s">
        <v>983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670</v>
      </c>
      <c r="D25" s="108"/>
      <c r="E25" s="185" t="s">
        <v>1721</v>
      </c>
      <c r="F25" s="534" t="s">
        <v>983</v>
      </c>
      <c r="G25" s="819" t="s">
        <v>983</v>
      </c>
      <c r="H25" s="87" t="s">
        <v>312</v>
      </c>
      <c r="I25" s="89"/>
      <c r="J25" s="114" t="s">
        <v>497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669</v>
      </c>
      <c r="D26" s="108"/>
      <c r="E26" s="185" t="s">
        <v>1721</v>
      </c>
      <c r="F26" s="534" t="s">
        <v>983</v>
      </c>
      <c r="G26" s="741" t="s">
        <v>983</v>
      </c>
      <c r="H26" s="87" t="s">
        <v>312</v>
      </c>
      <c r="I26" s="89"/>
      <c r="J26" s="114" t="s">
        <v>497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668</v>
      </c>
      <c r="D27" s="108"/>
      <c r="E27" s="185" t="s">
        <v>1721</v>
      </c>
      <c r="F27" s="534" t="s">
        <v>983</v>
      </c>
      <c r="G27" s="741" t="s">
        <v>983</v>
      </c>
      <c r="H27" s="87" t="s">
        <v>312</v>
      </c>
      <c r="I27" s="89"/>
      <c r="J27" s="114" t="s">
        <v>497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1702</v>
      </c>
      <c r="D28" s="108"/>
      <c r="E28" s="185" t="s">
        <v>1721</v>
      </c>
      <c r="F28" s="534" t="s">
        <v>983</v>
      </c>
      <c r="G28" s="741" t="s">
        <v>983</v>
      </c>
      <c r="H28" s="87" t="s">
        <v>312</v>
      </c>
      <c r="I28" s="89"/>
      <c r="J28" s="114" t="s">
        <v>497</v>
      </c>
      <c r="K28" s="124"/>
      <c r="L28" s="108"/>
    </row>
    <row r="29" spans="1:12" s="2" customFormat="1" ht="12" customHeight="1" x14ac:dyDescent="0.2">
      <c r="A29" s="52"/>
      <c r="B29" s="108"/>
      <c r="C29" s="1123" t="s">
        <v>694</v>
      </c>
      <c r="D29" s="108"/>
      <c r="E29" s="90"/>
      <c r="F29" s="90"/>
      <c r="G29" s="118"/>
      <c r="H29" s="90"/>
      <c r="I29" s="90" t="s">
        <v>998</v>
      </c>
      <c r="J29" s="118" t="s">
        <v>497</v>
      </c>
      <c r="K29" s="206">
        <v>1862249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1272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1208</v>
      </c>
      <c r="D31" s="108"/>
      <c r="E31" s="185" t="s">
        <v>216</v>
      </c>
      <c r="F31" s="146"/>
      <c r="G31" s="147"/>
      <c r="H31" s="146"/>
      <c r="I31" s="89"/>
      <c r="J31" s="114" t="s">
        <v>497</v>
      </c>
      <c r="K31" s="206">
        <v>455550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894</v>
      </c>
      <c r="F32" s="146"/>
      <c r="G32" s="147"/>
      <c r="H32" s="146"/>
      <c r="I32" s="89"/>
      <c r="J32" s="114" t="s">
        <v>497</v>
      </c>
      <c r="K32" s="206">
        <v>676414</v>
      </c>
      <c r="L32" s="108"/>
    </row>
    <row r="33" spans="1:12" s="2" customFormat="1" ht="12" customHeight="1" x14ac:dyDescent="0.2">
      <c r="A33" s="52"/>
      <c r="B33" s="108"/>
      <c r="C33" s="86" t="s">
        <v>1340</v>
      </c>
      <c r="D33" s="108"/>
      <c r="E33" s="185" t="s">
        <v>706</v>
      </c>
      <c r="F33" s="87"/>
      <c r="G33" s="108"/>
      <c r="H33" s="87"/>
      <c r="I33" s="89"/>
      <c r="J33" s="114" t="s">
        <v>497</v>
      </c>
      <c r="K33" s="206">
        <v>4000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275</v>
      </c>
      <c r="F34" s="87"/>
      <c r="G34" s="108"/>
      <c r="H34" s="87"/>
      <c r="I34" s="89"/>
      <c r="J34" s="114" t="s">
        <v>497</v>
      </c>
      <c r="K34" s="646">
        <v>28314</v>
      </c>
      <c r="L34" s="108"/>
    </row>
    <row r="35" spans="1:12" s="2" customFormat="1" ht="12" customHeight="1" x14ac:dyDescent="0.2">
      <c r="A35" s="52"/>
      <c r="B35" s="108"/>
      <c r="C35" s="86" t="s">
        <v>1341</v>
      </c>
      <c r="D35" s="108"/>
      <c r="E35" s="185" t="s">
        <v>1935</v>
      </c>
      <c r="F35" s="87"/>
      <c r="G35" s="108"/>
      <c r="H35" s="87"/>
      <c r="I35" s="89"/>
      <c r="J35" s="436" t="s">
        <v>983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1605</v>
      </c>
      <c r="D36" s="980"/>
      <c r="E36" s="1132" t="s">
        <v>2328</v>
      </c>
      <c r="F36" s="981"/>
      <c r="G36" s="980"/>
      <c r="H36" s="981"/>
      <c r="I36" s="982"/>
      <c r="J36" s="436" t="s">
        <v>983</v>
      </c>
      <c r="K36" s="1124">
        <v>988543</v>
      </c>
      <c r="L36" s="108"/>
    </row>
    <row r="37" spans="1:12" s="2" customFormat="1" ht="12" customHeight="1" x14ac:dyDescent="0.2">
      <c r="A37" s="52"/>
      <c r="B37" s="108"/>
      <c r="C37" s="189" t="s">
        <v>695</v>
      </c>
      <c r="D37" s="108"/>
      <c r="E37" s="90"/>
      <c r="F37" s="90"/>
      <c r="G37" s="118"/>
      <c r="H37" s="90"/>
      <c r="I37" s="90" t="s">
        <v>998</v>
      </c>
      <c r="J37" s="118" t="s">
        <v>497</v>
      </c>
      <c r="K37" s="206">
        <v>2152821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1707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696</v>
      </c>
      <c r="D41" s="108"/>
      <c r="E41" s="184" t="s">
        <v>799</v>
      </c>
      <c r="F41" s="186"/>
      <c r="G41" s="187"/>
      <c r="H41" s="186"/>
      <c r="I41" s="89"/>
      <c r="J41" s="114" t="s">
        <v>497</v>
      </c>
      <c r="K41" s="206">
        <v>980493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222</v>
      </c>
      <c r="D43" s="108"/>
      <c r="E43" s="184" t="s">
        <v>876</v>
      </c>
      <c r="F43" s="186"/>
      <c r="G43" s="187"/>
      <c r="H43" s="186"/>
      <c r="I43" s="89"/>
      <c r="J43" s="114" t="s">
        <v>497</v>
      </c>
      <c r="K43" s="206">
        <v>8567575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343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673</v>
      </c>
      <c r="D46" s="108"/>
      <c r="E46" s="185" t="s">
        <v>720</v>
      </c>
      <c r="F46" s="87"/>
      <c r="G46" s="108"/>
      <c r="H46" s="87"/>
      <c r="I46" s="89"/>
      <c r="J46" s="114" t="s">
        <v>497</v>
      </c>
      <c r="K46" s="123"/>
      <c r="L46" s="108"/>
    </row>
    <row r="47" spans="1:12" s="2" customFormat="1" ht="12" customHeight="1" x14ac:dyDescent="0.2">
      <c r="A47" s="52"/>
      <c r="B47" s="108"/>
      <c r="C47" s="86" t="s">
        <v>671</v>
      </c>
      <c r="D47" s="108"/>
      <c r="E47" s="185" t="s">
        <v>1315</v>
      </c>
      <c r="F47" s="87"/>
      <c r="G47" s="108"/>
      <c r="H47" s="87"/>
      <c r="I47" s="89"/>
      <c r="J47" s="114" t="s">
        <v>497</v>
      </c>
      <c r="K47" s="123">
        <v>597231</v>
      </c>
      <c r="L47" s="108"/>
    </row>
    <row r="48" spans="1:12" s="2" customFormat="1" ht="12" customHeight="1" x14ac:dyDescent="0.2">
      <c r="A48" s="52"/>
      <c r="B48" s="108"/>
      <c r="C48" s="86" t="s">
        <v>672</v>
      </c>
      <c r="D48" s="108"/>
      <c r="E48" s="185" t="s">
        <v>870</v>
      </c>
      <c r="F48" s="87"/>
      <c r="G48" s="108"/>
      <c r="H48" s="87"/>
      <c r="I48" s="89"/>
      <c r="J48" s="114" t="s">
        <v>497</v>
      </c>
      <c r="K48" s="123">
        <v>158924</v>
      </c>
      <c r="L48" s="108"/>
    </row>
    <row r="49" spans="1:12" s="2" customFormat="1" ht="12" customHeight="1" x14ac:dyDescent="0.2">
      <c r="A49" s="52"/>
      <c r="B49" s="108"/>
      <c r="C49" s="86" t="s">
        <v>1885</v>
      </c>
      <c r="D49" s="108"/>
      <c r="E49" s="185" t="s">
        <v>1883</v>
      </c>
      <c r="F49" s="87"/>
      <c r="G49" s="108"/>
      <c r="H49" s="87"/>
      <c r="I49" s="89"/>
      <c r="J49" s="114" t="s">
        <v>497</v>
      </c>
      <c r="K49" s="123"/>
      <c r="L49" s="108"/>
    </row>
    <row r="50" spans="1:12" s="2" customFormat="1" ht="12" customHeight="1" x14ac:dyDescent="0.2">
      <c r="A50" s="52"/>
      <c r="B50" s="108"/>
      <c r="C50" s="86" t="s">
        <v>1886</v>
      </c>
      <c r="D50" s="108"/>
      <c r="E50" s="185" t="s">
        <v>1884</v>
      </c>
      <c r="F50" s="87"/>
      <c r="G50" s="108"/>
      <c r="H50" s="87"/>
      <c r="I50" s="89"/>
      <c r="J50" s="114" t="s">
        <v>497</v>
      </c>
      <c r="K50" s="123"/>
      <c r="L50" s="108"/>
    </row>
    <row r="51" spans="1:12" s="2" customFormat="1" ht="12" customHeight="1" x14ac:dyDescent="0.2">
      <c r="A51" s="52"/>
      <c r="B51" s="108"/>
      <c r="C51" s="86" t="s">
        <v>390</v>
      </c>
      <c r="D51" s="108"/>
      <c r="E51" s="185" t="s">
        <v>1721</v>
      </c>
      <c r="F51" s="534" t="s">
        <v>983</v>
      </c>
      <c r="G51" s="741" t="s">
        <v>983</v>
      </c>
      <c r="H51" s="87" t="s">
        <v>312</v>
      </c>
      <c r="I51" s="89"/>
      <c r="J51" s="118" t="s">
        <v>497</v>
      </c>
      <c r="K51" s="123"/>
      <c r="L51" s="108"/>
    </row>
    <row r="52" spans="1:12" s="2" customFormat="1" ht="12" customHeight="1" x14ac:dyDescent="0.2">
      <c r="A52" s="52"/>
      <c r="B52" s="108"/>
      <c r="C52" s="189" t="s">
        <v>223</v>
      </c>
      <c r="D52" s="108"/>
      <c r="E52" s="90"/>
      <c r="F52" s="90"/>
      <c r="G52" s="118"/>
      <c r="H52" s="90"/>
      <c r="I52" s="90" t="s">
        <v>998</v>
      </c>
      <c r="J52" s="114" t="s">
        <v>497</v>
      </c>
      <c r="K52" s="206">
        <v>756155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1316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1437</v>
      </c>
      <c r="D54" s="108"/>
      <c r="E54" s="185" t="s">
        <v>1163</v>
      </c>
      <c r="F54" s="87"/>
      <c r="G54" s="108"/>
      <c r="H54" s="87"/>
      <c r="I54" s="89"/>
      <c r="J54" s="114" t="s">
        <v>497</v>
      </c>
      <c r="K54" s="123"/>
      <c r="L54" s="108"/>
    </row>
    <row r="55" spans="1:12" s="2" customFormat="1" ht="12" customHeight="1" x14ac:dyDescent="0.2">
      <c r="A55" s="52"/>
      <c r="B55" s="108"/>
      <c r="C55" s="86" t="s">
        <v>1094</v>
      </c>
      <c r="D55" s="108"/>
      <c r="E55" s="185" t="s">
        <v>207</v>
      </c>
      <c r="F55" s="87"/>
      <c r="G55" s="108"/>
      <c r="H55" s="87"/>
      <c r="I55" s="89"/>
      <c r="J55" s="114" t="s">
        <v>497</v>
      </c>
      <c r="K55" s="123">
        <v>18178</v>
      </c>
      <c r="L55" s="108"/>
    </row>
    <row r="56" spans="1:12" s="2" customFormat="1" ht="12" customHeight="1" x14ac:dyDescent="0.2">
      <c r="A56" s="52"/>
      <c r="B56" s="108"/>
      <c r="C56" s="86" t="s">
        <v>1095</v>
      </c>
      <c r="D56" s="108"/>
      <c r="E56" s="185" t="s">
        <v>1591</v>
      </c>
      <c r="F56" s="87"/>
      <c r="G56" s="108"/>
      <c r="H56" s="87"/>
      <c r="I56" s="89"/>
      <c r="J56" s="114" t="s">
        <v>497</v>
      </c>
      <c r="K56" s="123">
        <v>491300</v>
      </c>
      <c r="L56" s="108"/>
    </row>
    <row r="57" spans="1:12" s="2" customFormat="1" ht="12" customHeight="1" x14ac:dyDescent="0.2">
      <c r="A57" s="52"/>
      <c r="B57" s="108"/>
      <c r="C57" s="86" t="s">
        <v>1696</v>
      </c>
      <c r="D57" s="108"/>
      <c r="E57" s="185" t="s">
        <v>1721</v>
      </c>
      <c r="F57" s="534" t="s">
        <v>983</v>
      </c>
      <c r="G57" s="741" t="s">
        <v>983</v>
      </c>
      <c r="H57" s="87" t="s">
        <v>312</v>
      </c>
      <c r="I57" s="89"/>
      <c r="J57" s="481" t="s">
        <v>497</v>
      </c>
      <c r="K57" s="123"/>
      <c r="L57" s="108"/>
    </row>
    <row r="58" spans="1:12" s="2" customFormat="1" ht="12" customHeight="1" x14ac:dyDescent="0.2">
      <c r="A58" s="52"/>
      <c r="B58" s="108"/>
      <c r="C58" s="189" t="s">
        <v>224</v>
      </c>
      <c r="D58" s="108"/>
      <c r="E58" s="90"/>
      <c r="F58" s="90"/>
      <c r="G58" s="118"/>
      <c r="H58" s="90"/>
      <c r="I58" s="90" t="s">
        <v>998</v>
      </c>
      <c r="J58" s="118" t="s">
        <v>497</v>
      </c>
      <c r="K58" s="206">
        <v>509478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1592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1054</v>
      </c>
      <c r="D61" s="108"/>
      <c r="E61" s="185" t="s">
        <v>889</v>
      </c>
      <c r="F61" s="146"/>
      <c r="G61" s="147"/>
      <c r="H61" s="146"/>
      <c r="I61" s="89"/>
      <c r="J61" s="114" t="s">
        <v>497</v>
      </c>
      <c r="K61" s="123">
        <v>100083</v>
      </c>
      <c r="L61" s="108"/>
    </row>
    <row r="62" spans="1:12" s="2" customFormat="1" ht="12" customHeight="1" x14ac:dyDescent="0.2">
      <c r="A62" s="52"/>
      <c r="B62" s="108"/>
      <c r="C62" s="86" t="s">
        <v>1511</v>
      </c>
      <c r="D62" s="108"/>
      <c r="E62" s="185" t="s">
        <v>1820</v>
      </c>
      <c r="F62" s="146"/>
      <c r="G62" s="147"/>
      <c r="H62" s="146"/>
      <c r="I62" s="89"/>
      <c r="J62" s="114" t="s">
        <v>497</v>
      </c>
      <c r="K62" s="123">
        <v>26895</v>
      </c>
      <c r="L62" s="108"/>
    </row>
    <row r="63" spans="1:12" s="2" customFormat="1" ht="12" customHeight="1" x14ac:dyDescent="0.2">
      <c r="A63" s="52"/>
      <c r="B63" s="108"/>
      <c r="C63" s="86" t="s">
        <v>1512</v>
      </c>
      <c r="D63" s="108"/>
      <c r="E63" s="185" t="s">
        <v>1239</v>
      </c>
      <c r="F63" s="146"/>
      <c r="G63" s="147"/>
      <c r="H63" s="146"/>
      <c r="I63" s="89"/>
      <c r="J63" s="114" t="s">
        <v>497</v>
      </c>
      <c r="K63" s="123">
        <v>-135537</v>
      </c>
      <c r="L63" s="108"/>
    </row>
    <row r="64" spans="1:12" s="2" customFormat="1" ht="12" customHeight="1" x14ac:dyDescent="0.2">
      <c r="A64" s="52"/>
      <c r="B64" s="108"/>
      <c r="C64" s="86" t="s">
        <v>1027</v>
      </c>
      <c r="D64" s="108"/>
      <c r="E64" s="185" t="s">
        <v>1936</v>
      </c>
      <c r="F64" s="146"/>
      <c r="G64" s="147"/>
      <c r="H64" s="146"/>
      <c r="I64" s="89"/>
      <c r="J64" s="114" t="s">
        <v>497</v>
      </c>
      <c r="K64" s="206">
        <v>185016</v>
      </c>
      <c r="L64" s="108"/>
    </row>
    <row r="65" spans="1:12" s="2" customFormat="1" ht="12" customHeight="1" x14ac:dyDescent="0.2">
      <c r="A65" s="52"/>
      <c r="B65" s="108"/>
      <c r="C65" s="433" t="s">
        <v>697</v>
      </c>
      <c r="D65" s="410"/>
      <c r="E65" s="185" t="s">
        <v>1937</v>
      </c>
      <c r="F65" s="146"/>
      <c r="G65" s="147"/>
      <c r="H65" s="146"/>
      <c r="I65" s="89"/>
      <c r="J65" s="114" t="s">
        <v>497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1710</v>
      </c>
      <c r="D66" s="410"/>
      <c r="E66" s="593" t="s">
        <v>1683</v>
      </c>
      <c r="F66" s="594" t="s">
        <v>983</v>
      </c>
      <c r="G66" s="740" t="s">
        <v>983</v>
      </c>
      <c r="H66" s="412" t="s">
        <v>312</v>
      </c>
      <c r="I66" s="416"/>
      <c r="J66" s="448" t="s">
        <v>497</v>
      </c>
      <c r="K66" s="447"/>
      <c r="L66" s="108"/>
    </row>
    <row r="67" spans="1:12" s="2" customFormat="1" ht="12" customHeight="1" x14ac:dyDescent="0.2">
      <c r="A67" s="52"/>
      <c r="B67" s="108"/>
      <c r="C67" s="433" t="s">
        <v>661</v>
      </c>
      <c r="D67" s="410"/>
      <c r="E67" s="413" t="s">
        <v>1651</v>
      </c>
      <c r="F67" s="450"/>
      <c r="G67" s="457"/>
      <c r="H67" s="450"/>
      <c r="I67" s="416"/>
      <c r="J67" s="448" t="s">
        <v>497</v>
      </c>
      <c r="K67" s="447">
        <v>7675</v>
      </c>
      <c r="L67" s="108"/>
    </row>
    <row r="68" spans="1:12" s="2" customFormat="1" ht="12" customHeight="1" x14ac:dyDescent="0.2">
      <c r="A68" s="52"/>
      <c r="B68" s="108"/>
      <c r="C68" s="433" t="s">
        <v>1652</v>
      </c>
      <c r="D68" s="410"/>
      <c r="E68" s="413" t="s">
        <v>1653</v>
      </c>
      <c r="F68" s="450"/>
      <c r="G68" s="457"/>
      <c r="H68" s="450"/>
      <c r="I68" s="416"/>
      <c r="J68" s="448" t="s">
        <v>497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662</v>
      </c>
      <c r="D69" s="108"/>
      <c r="E69" s="185" t="s">
        <v>817</v>
      </c>
      <c r="F69" s="87"/>
      <c r="G69" s="108"/>
      <c r="H69" s="87"/>
      <c r="I69" s="89"/>
      <c r="J69" s="400" t="s">
        <v>497</v>
      </c>
      <c r="K69" s="123"/>
      <c r="L69" s="108"/>
    </row>
    <row r="70" spans="1:12" s="2" customFormat="1" ht="12" customHeight="1" x14ac:dyDescent="0.2">
      <c r="A70" s="52"/>
      <c r="B70" s="108"/>
      <c r="C70" s="86" t="s">
        <v>663</v>
      </c>
      <c r="D70" s="108"/>
      <c r="E70" s="185" t="s">
        <v>955</v>
      </c>
      <c r="F70" s="87"/>
      <c r="G70" s="108"/>
      <c r="H70" s="87"/>
      <c r="I70" s="89"/>
      <c r="J70" s="400" t="s">
        <v>497</v>
      </c>
      <c r="K70" s="123"/>
      <c r="L70" s="108"/>
    </row>
    <row r="71" spans="1:12" s="2" customFormat="1" ht="12" customHeight="1" x14ac:dyDescent="0.2">
      <c r="A71" s="52"/>
      <c r="B71" s="108"/>
      <c r="C71" s="86" t="s">
        <v>1181</v>
      </c>
      <c r="D71" s="108"/>
      <c r="E71" s="185" t="s">
        <v>1493</v>
      </c>
      <c r="F71" s="87"/>
      <c r="G71" s="108"/>
      <c r="H71" s="87"/>
      <c r="I71" s="89"/>
      <c r="J71" s="114" t="s">
        <v>497</v>
      </c>
      <c r="K71" s="123"/>
      <c r="L71" s="108"/>
    </row>
    <row r="72" spans="1:12" s="2" customFormat="1" ht="12" customHeight="1" x14ac:dyDescent="0.2">
      <c r="A72" s="52"/>
      <c r="B72" s="108"/>
      <c r="C72" s="86" t="s">
        <v>1401</v>
      </c>
      <c r="D72" s="108"/>
      <c r="E72" s="185" t="s">
        <v>1395</v>
      </c>
      <c r="F72" s="87"/>
      <c r="G72" s="108"/>
      <c r="H72" s="87"/>
      <c r="I72" s="89"/>
      <c r="J72" s="114" t="s">
        <v>497</v>
      </c>
      <c r="K72" s="123"/>
      <c r="L72" s="108"/>
    </row>
    <row r="73" spans="1:12" s="2" customFormat="1" ht="12" customHeight="1" x14ac:dyDescent="0.2">
      <c r="A73" s="52"/>
      <c r="B73" s="108"/>
      <c r="C73" s="86" t="s">
        <v>689</v>
      </c>
      <c r="D73" s="108"/>
      <c r="E73" s="185" t="s">
        <v>1721</v>
      </c>
      <c r="F73" s="534" t="s">
        <v>983</v>
      </c>
      <c r="G73" s="741" t="s">
        <v>2347</v>
      </c>
      <c r="H73" s="87" t="s">
        <v>312</v>
      </c>
      <c r="I73" s="89"/>
      <c r="J73" s="114" t="s">
        <v>497</v>
      </c>
      <c r="K73" s="123">
        <v>264418</v>
      </c>
      <c r="L73" s="108"/>
    </row>
    <row r="74" spans="1:12" s="2" customFormat="1" ht="12" customHeight="1" x14ac:dyDescent="0.2">
      <c r="A74" s="52"/>
      <c r="B74" s="108"/>
      <c r="C74" s="86" t="s">
        <v>690</v>
      </c>
      <c r="D74" s="108"/>
      <c r="E74" s="185" t="s">
        <v>1721</v>
      </c>
      <c r="F74" s="534" t="s">
        <v>983</v>
      </c>
      <c r="G74" s="741" t="s">
        <v>983</v>
      </c>
      <c r="H74" s="87" t="s">
        <v>312</v>
      </c>
      <c r="I74" s="89"/>
      <c r="J74" s="114" t="s">
        <v>497</v>
      </c>
      <c r="K74" s="123"/>
      <c r="L74" s="108"/>
    </row>
    <row r="75" spans="1:12" s="2" customFormat="1" ht="12" customHeight="1" x14ac:dyDescent="0.2">
      <c r="A75" s="52"/>
      <c r="B75" s="108"/>
      <c r="C75" s="86" t="s">
        <v>691</v>
      </c>
      <c r="D75" s="108"/>
      <c r="E75" s="185" t="s">
        <v>1721</v>
      </c>
      <c r="F75" s="534" t="s">
        <v>983</v>
      </c>
      <c r="G75" s="741" t="s">
        <v>983</v>
      </c>
      <c r="H75" s="87" t="s">
        <v>312</v>
      </c>
      <c r="I75" s="89"/>
      <c r="J75" s="114" t="s">
        <v>497</v>
      </c>
      <c r="K75" s="123"/>
      <c r="L75" s="108"/>
    </row>
    <row r="76" spans="1:12" s="2" customFormat="1" ht="12" customHeight="1" x14ac:dyDescent="0.2">
      <c r="A76" s="52"/>
      <c r="B76" s="108"/>
      <c r="C76" s="86" t="s">
        <v>692</v>
      </c>
      <c r="D76" s="108"/>
      <c r="E76" s="185" t="s">
        <v>1721</v>
      </c>
      <c r="F76" s="534" t="s">
        <v>983</v>
      </c>
      <c r="G76" s="741" t="s">
        <v>983</v>
      </c>
      <c r="H76" s="87" t="s">
        <v>312</v>
      </c>
      <c r="I76" s="89"/>
      <c r="J76" s="114" t="s">
        <v>497</v>
      </c>
      <c r="K76" s="123"/>
      <c r="L76" s="108"/>
    </row>
    <row r="77" spans="1:12" s="2" customFormat="1" ht="12" customHeight="1" x14ac:dyDescent="0.2">
      <c r="A77" s="52"/>
      <c r="B77" s="108"/>
      <c r="C77" s="86" t="s">
        <v>890</v>
      </c>
      <c r="D77" s="108"/>
      <c r="E77" s="185" t="s">
        <v>1721</v>
      </c>
      <c r="F77" s="534" t="s">
        <v>983</v>
      </c>
      <c r="G77" s="741" t="s">
        <v>983</v>
      </c>
      <c r="H77" s="87" t="s">
        <v>312</v>
      </c>
      <c r="I77" s="89"/>
      <c r="J77" s="114" t="s">
        <v>497</v>
      </c>
      <c r="K77" s="123"/>
      <c r="L77" s="108"/>
    </row>
    <row r="78" spans="1:12" s="2" customFormat="1" ht="12" customHeight="1" x14ac:dyDescent="0.2">
      <c r="A78" s="52"/>
      <c r="B78" s="108"/>
      <c r="C78" s="86" t="s">
        <v>891</v>
      </c>
      <c r="D78" s="108"/>
      <c r="E78" s="185" t="s">
        <v>1721</v>
      </c>
      <c r="F78" s="534" t="s">
        <v>983</v>
      </c>
      <c r="G78" s="741" t="s">
        <v>983</v>
      </c>
      <c r="H78" s="87" t="s">
        <v>312</v>
      </c>
      <c r="I78" s="89"/>
      <c r="J78" s="114" t="s">
        <v>497</v>
      </c>
      <c r="K78" s="123"/>
      <c r="L78" s="108"/>
    </row>
    <row r="79" spans="1:12" s="2" customFormat="1" ht="12" customHeight="1" x14ac:dyDescent="0.2">
      <c r="A79" s="52"/>
      <c r="B79" s="108"/>
      <c r="C79" s="86" t="s">
        <v>675</v>
      </c>
      <c r="D79" s="108"/>
      <c r="E79" s="185" t="s">
        <v>1721</v>
      </c>
      <c r="F79" s="534" t="s">
        <v>983</v>
      </c>
      <c r="G79" s="741" t="s">
        <v>983</v>
      </c>
      <c r="H79" s="87" t="s">
        <v>312</v>
      </c>
      <c r="I79" s="89"/>
      <c r="J79" s="114" t="s">
        <v>497</v>
      </c>
      <c r="K79" s="123"/>
      <c r="L79" s="108"/>
    </row>
    <row r="80" spans="1:12" s="2" customFormat="1" ht="12" customHeight="1" x14ac:dyDescent="0.2">
      <c r="A80" s="52"/>
      <c r="B80" s="108"/>
      <c r="C80" s="86" t="s">
        <v>674</v>
      </c>
      <c r="D80" s="108"/>
      <c r="E80" s="185" t="s">
        <v>1721</v>
      </c>
      <c r="F80" s="534" t="s">
        <v>983</v>
      </c>
      <c r="G80" s="741" t="s">
        <v>983</v>
      </c>
      <c r="H80" s="87" t="s">
        <v>312</v>
      </c>
      <c r="I80" s="89"/>
      <c r="J80" s="114" t="s">
        <v>497</v>
      </c>
      <c r="K80" s="123"/>
      <c r="L80" s="108"/>
    </row>
    <row r="81" spans="1:12" s="2" customFormat="1" ht="12" customHeight="1" x14ac:dyDescent="0.2">
      <c r="A81" s="52"/>
      <c r="B81" s="108"/>
      <c r="C81" s="86" t="s">
        <v>1697</v>
      </c>
      <c r="D81" s="108"/>
      <c r="E81" s="185" t="s">
        <v>1721</v>
      </c>
      <c r="F81" s="534" t="s">
        <v>983</v>
      </c>
      <c r="G81" s="741" t="s">
        <v>983</v>
      </c>
      <c r="H81" s="87" t="s">
        <v>312</v>
      </c>
      <c r="I81" s="89"/>
      <c r="J81" s="114" t="s">
        <v>497</v>
      </c>
      <c r="K81" s="123"/>
      <c r="L81" s="108"/>
    </row>
    <row r="82" spans="1:12" s="2" customFormat="1" ht="12" customHeight="1" x14ac:dyDescent="0.2">
      <c r="A82" s="52"/>
      <c r="B82" s="108"/>
      <c r="C82" s="189" t="s">
        <v>225</v>
      </c>
      <c r="D82" s="108"/>
      <c r="E82" s="90"/>
      <c r="F82" s="90"/>
      <c r="G82" s="118"/>
      <c r="H82" s="90"/>
      <c r="I82" s="90" t="s">
        <v>998</v>
      </c>
      <c r="J82" s="118" t="s">
        <v>497</v>
      </c>
      <c r="K82" s="206">
        <v>448550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1059</v>
      </c>
      <c r="D84" s="108"/>
      <c r="E84" s="185" t="s">
        <v>217</v>
      </c>
      <c r="F84" s="87"/>
      <c r="G84" s="108"/>
      <c r="H84" s="87"/>
      <c r="I84" s="89"/>
      <c r="J84" s="114" t="s">
        <v>497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2221</v>
      </c>
      <c r="D86" s="658"/>
      <c r="E86" s="185" t="s">
        <v>2220</v>
      </c>
      <c r="F86" s="87"/>
      <c r="G86" s="108"/>
      <c r="H86" s="87"/>
      <c r="I86" s="89"/>
      <c r="J86" s="997" t="s">
        <v>983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1803</v>
      </c>
      <c r="D88" s="108"/>
      <c r="E88" s="185" t="s">
        <v>1821</v>
      </c>
      <c r="F88" s="87"/>
      <c r="G88" s="108"/>
      <c r="H88" s="87"/>
      <c r="I88" s="89"/>
      <c r="J88" s="436" t="s">
        <v>983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665</v>
      </c>
      <c r="D90" s="108"/>
      <c r="E90" s="186"/>
      <c r="F90" s="186"/>
      <c r="G90" s="187"/>
      <c r="H90" s="186"/>
      <c r="I90" s="970" t="s">
        <v>506</v>
      </c>
      <c r="J90" s="118" t="s">
        <v>497</v>
      </c>
      <c r="K90" s="207">
        <v>28620996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686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1119</v>
      </c>
      <c r="L94" s="108"/>
    </row>
    <row r="95" spans="1:12" s="2" customFormat="1" ht="12" customHeight="1" x14ac:dyDescent="0.2">
      <c r="A95" s="52"/>
      <c r="B95" s="108"/>
      <c r="C95" s="91" t="s">
        <v>676</v>
      </c>
      <c r="D95" s="108"/>
      <c r="E95" s="87" t="s">
        <v>1736</v>
      </c>
      <c r="F95" s="87"/>
      <c r="G95" s="108"/>
      <c r="H95" s="87"/>
      <c r="I95" s="89"/>
      <c r="J95" s="481" t="s">
        <v>497</v>
      </c>
      <c r="K95" s="205">
        <v>28620996</v>
      </c>
      <c r="L95" s="108"/>
    </row>
    <row r="96" spans="1:12" s="2" customFormat="1" ht="12" customHeight="1" x14ac:dyDescent="0.2">
      <c r="A96" s="52"/>
      <c r="B96" s="108"/>
      <c r="C96" s="86" t="s">
        <v>677</v>
      </c>
      <c r="D96" s="108"/>
      <c r="E96" s="87" t="s">
        <v>1737</v>
      </c>
      <c r="F96" s="87"/>
      <c r="G96" s="108"/>
      <c r="H96" s="87"/>
      <c r="I96" s="89"/>
      <c r="J96" s="481" t="s">
        <v>497</v>
      </c>
      <c r="K96" s="206">
        <v>25856526</v>
      </c>
      <c r="L96" s="108"/>
    </row>
    <row r="97" spans="1:12" s="2" customFormat="1" ht="12" customHeight="1" x14ac:dyDescent="0.2">
      <c r="A97" s="52"/>
      <c r="B97" s="108"/>
      <c r="C97" s="86" t="s">
        <v>409</v>
      </c>
      <c r="D97" s="108"/>
      <c r="E97" s="87" t="s">
        <v>355</v>
      </c>
      <c r="F97" s="534" t="s">
        <v>983</v>
      </c>
      <c r="G97" s="741" t="s">
        <v>983</v>
      </c>
      <c r="H97" s="87" t="s">
        <v>312</v>
      </c>
      <c r="I97" s="89"/>
      <c r="J97" s="481" t="s">
        <v>497</v>
      </c>
      <c r="K97" s="123"/>
      <c r="L97" s="108"/>
    </row>
    <row r="98" spans="1:12" s="2" customFormat="1" ht="12" customHeight="1" x14ac:dyDescent="0.2">
      <c r="A98" s="52"/>
      <c r="B98" s="108"/>
      <c r="C98" s="86" t="s">
        <v>297</v>
      </c>
      <c r="D98" s="108"/>
      <c r="E98" s="87" t="s">
        <v>355</v>
      </c>
      <c r="F98" s="534" t="s">
        <v>983</v>
      </c>
      <c r="G98" s="741" t="s">
        <v>983</v>
      </c>
      <c r="H98" s="87" t="s">
        <v>312</v>
      </c>
      <c r="I98" s="89"/>
      <c r="J98" s="481" t="s">
        <v>497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1660</v>
      </c>
      <c r="F99" s="87"/>
      <c r="G99" s="108"/>
      <c r="H99" s="87"/>
      <c r="I99" s="89"/>
      <c r="J99" s="481" t="s">
        <v>497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1661</v>
      </c>
      <c r="F100" s="87"/>
      <c r="G100" s="108"/>
      <c r="H100" s="87"/>
      <c r="I100" s="89"/>
      <c r="J100" s="481" t="s">
        <v>497</v>
      </c>
      <c r="K100" s="206">
        <v>2764470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497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1662</v>
      </c>
      <c r="F102" s="87"/>
      <c r="G102" s="108"/>
      <c r="H102" s="87"/>
      <c r="I102" s="89"/>
      <c r="J102" s="481" t="s">
        <v>497</v>
      </c>
      <c r="K102" s="812">
        <v>128633574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1913</v>
      </c>
      <c r="F103" s="87"/>
      <c r="G103" s="108"/>
      <c r="H103" s="87"/>
      <c r="I103" s="89"/>
      <c r="J103" s="114" t="s">
        <v>497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1914</v>
      </c>
      <c r="F104" s="87"/>
      <c r="G104" s="108"/>
      <c r="H104" s="87"/>
      <c r="I104" s="89"/>
      <c r="J104" s="114" t="s">
        <v>497</v>
      </c>
      <c r="K104" s="206">
        <v>128633574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2230</v>
      </c>
      <c r="F105" s="87"/>
      <c r="G105" s="108"/>
      <c r="H105" s="87"/>
      <c r="I105" s="89"/>
      <c r="J105" s="114" t="s">
        <v>497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2250</v>
      </c>
      <c r="F106" s="87"/>
      <c r="G106" s="108"/>
      <c r="H106" s="87"/>
      <c r="I106" s="89"/>
      <c r="J106" s="481" t="s">
        <v>497</v>
      </c>
      <c r="K106" s="985">
        <v>131398044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688</v>
      </c>
      <c r="F109" s="88"/>
      <c r="G109" s="115"/>
      <c r="H109" s="88"/>
      <c r="I109" s="89"/>
      <c r="J109" s="114"/>
      <c r="K109" s="497" t="s">
        <v>585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793</v>
      </c>
      <c r="D111" s="108"/>
      <c r="E111" s="117" t="s">
        <v>1379</v>
      </c>
      <c r="F111" s="87"/>
      <c r="G111" s="115"/>
      <c r="H111" s="88"/>
      <c r="I111" s="89"/>
      <c r="J111" s="114" t="s">
        <v>497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1494</v>
      </c>
      <c r="D113" s="108"/>
      <c r="E113" s="185" t="s">
        <v>85</v>
      </c>
      <c r="F113" s="87"/>
      <c r="G113" s="115"/>
      <c r="H113" s="88"/>
      <c r="I113" s="89"/>
      <c r="J113" s="114" t="s">
        <v>497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1495</v>
      </c>
      <c r="D114" s="108"/>
      <c r="E114" s="87" t="s">
        <v>2122</v>
      </c>
      <c r="F114" s="534" t="s">
        <v>983</v>
      </c>
      <c r="G114" s="741" t="s">
        <v>983</v>
      </c>
      <c r="H114" s="87" t="s">
        <v>312</v>
      </c>
      <c r="I114" s="89"/>
      <c r="J114" s="436" t="s">
        <v>983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1496</v>
      </c>
      <c r="D116" s="108"/>
      <c r="E116" s="117" t="s">
        <v>270</v>
      </c>
      <c r="F116" s="87"/>
      <c r="G116" s="115"/>
      <c r="H116" s="88"/>
      <c r="I116" s="89"/>
      <c r="J116" s="436" t="s">
        <v>983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497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497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687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1927</v>
      </c>
      <c r="F120" s="115"/>
      <c r="G120" s="115"/>
      <c r="H120" s="115"/>
      <c r="I120" s="115"/>
      <c r="J120" s="114"/>
      <c r="K120" s="497" t="s">
        <v>585</v>
      </c>
      <c r="L120" s="108"/>
    </row>
    <row r="121" spans="1:12" s="2" customFormat="1" ht="12" customHeight="1" x14ac:dyDescent="0.2">
      <c r="A121" s="52"/>
      <c r="B121" s="115"/>
      <c r="C121" s="86" t="s">
        <v>454</v>
      </c>
      <c r="D121" s="108"/>
      <c r="E121" s="87" t="s">
        <v>1924</v>
      </c>
      <c r="F121" s="87"/>
      <c r="G121" s="108"/>
      <c r="H121" s="87"/>
      <c r="I121" s="89"/>
      <c r="J121" s="436" t="s">
        <v>983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1923</v>
      </c>
      <c r="D122" s="108"/>
      <c r="E122" s="87" t="s">
        <v>1926</v>
      </c>
      <c r="F122" s="87"/>
      <c r="G122" s="108"/>
      <c r="H122" s="87"/>
      <c r="I122" s="89"/>
      <c r="J122" s="436" t="s">
        <v>983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1475</v>
      </c>
      <c r="D123" s="108"/>
      <c r="E123" s="87" t="s">
        <v>1638</v>
      </c>
      <c r="F123" s="87"/>
      <c r="G123" s="108"/>
      <c r="H123" s="87"/>
      <c r="I123" s="89"/>
      <c r="J123" s="400" t="s">
        <v>497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1925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2321</v>
      </c>
      <c r="F127" s="87"/>
      <c r="G127" s="108"/>
      <c r="H127" s="87"/>
      <c r="I127" s="89"/>
      <c r="J127" s="400" t="s">
        <v>497</v>
      </c>
      <c r="K127" s="497" t="s">
        <v>585</v>
      </c>
      <c r="L127" s="108"/>
    </row>
    <row r="128" spans="1:12" s="2" customFormat="1" ht="12" customHeight="1" x14ac:dyDescent="0.2">
      <c r="A128" s="52"/>
      <c r="B128" s="115"/>
      <c r="C128" s="86" t="s">
        <v>645</v>
      </c>
      <c r="D128" s="108"/>
      <c r="E128" s="87" t="s">
        <v>381</v>
      </c>
      <c r="F128" s="87"/>
      <c r="G128" s="108"/>
      <c r="H128" s="87"/>
      <c r="I128" s="89"/>
      <c r="J128" s="400" t="s">
        <v>497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382</v>
      </c>
      <c r="F129" s="87"/>
      <c r="G129" s="108"/>
      <c r="H129" s="87"/>
      <c r="I129" s="89"/>
      <c r="J129" s="400" t="s">
        <v>497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1286</v>
      </c>
      <c r="D130" s="108"/>
      <c r="E130" s="87" t="s">
        <v>383</v>
      </c>
      <c r="F130" s="87"/>
      <c r="G130" s="108"/>
      <c r="H130" s="87"/>
      <c r="I130" s="89"/>
      <c r="J130" s="400" t="s">
        <v>497</v>
      </c>
      <c r="K130" s="123">
        <v>907338</v>
      </c>
      <c r="L130" s="108"/>
    </row>
    <row r="131" spans="1:12" s="2" customFormat="1" ht="12" customHeight="1" x14ac:dyDescent="0.2">
      <c r="A131" s="52"/>
      <c r="B131" s="115"/>
      <c r="C131" s="86" t="s">
        <v>646</v>
      </c>
      <c r="D131" s="108"/>
      <c r="E131" s="87" t="s">
        <v>211</v>
      </c>
      <c r="F131" s="87"/>
      <c r="G131" s="108"/>
      <c r="H131" s="87"/>
      <c r="I131" s="89"/>
      <c r="J131" s="400" t="s">
        <v>497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647</v>
      </c>
      <c r="D132" s="108"/>
      <c r="E132" s="87" t="s">
        <v>212</v>
      </c>
      <c r="F132" s="87"/>
      <c r="G132" s="108"/>
      <c r="H132" s="87"/>
      <c r="I132" s="89"/>
      <c r="J132" s="400" t="s">
        <v>497</v>
      </c>
      <c r="K132" s="123">
        <v>81205</v>
      </c>
      <c r="L132" s="108"/>
    </row>
    <row r="133" spans="1:12" s="2" customFormat="1" ht="12" customHeight="1" x14ac:dyDescent="0.2">
      <c r="A133" s="52"/>
      <c r="B133" s="115"/>
      <c r="C133" s="86" t="s">
        <v>648</v>
      </c>
      <c r="D133" s="108"/>
      <c r="E133" s="87" t="s">
        <v>363</v>
      </c>
      <c r="F133" s="87"/>
      <c r="G133" s="108"/>
      <c r="H133" s="87"/>
      <c r="I133" s="89"/>
      <c r="J133" s="400" t="s">
        <v>497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888</v>
      </c>
      <c r="D134" s="108"/>
      <c r="E134" s="87" t="s">
        <v>80</v>
      </c>
      <c r="F134" s="87"/>
      <c r="G134" s="108"/>
      <c r="H134" s="87"/>
      <c r="I134" s="89"/>
      <c r="J134" s="400" t="s">
        <v>497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540</v>
      </c>
      <c r="D135" s="108"/>
      <c r="E135" s="87" t="s">
        <v>81</v>
      </c>
      <c r="F135" s="87"/>
      <c r="G135" s="108"/>
      <c r="H135" s="87"/>
      <c r="I135" s="89"/>
      <c r="J135" s="400" t="s">
        <v>497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2109</v>
      </c>
      <c r="D136" s="108"/>
      <c r="E136" s="87" t="s">
        <v>2105</v>
      </c>
      <c r="F136" s="682"/>
      <c r="G136" s="700"/>
      <c r="H136" s="682"/>
      <c r="I136" s="716"/>
      <c r="J136" s="696" t="s">
        <v>497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901</v>
      </c>
      <c r="D137" s="108"/>
      <c r="E137" s="87" t="s">
        <v>2106</v>
      </c>
      <c r="F137" s="721" t="s">
        <v>983</v>
      </c>
      <c r="G137" s="820" t="s">
        <v>983</v>
      </c>
      <c r="H137" s="682" t="s">
        <v>312</v>
      </c>
      <c r="I137" s="716"/>
      <c r="J137" s="722" t="s">
        <v>983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2246</v>
      </c>
      <c r="D138" s="108"/>
      <c r="E138" s="1085" t="s">
        <v>2248</v>
      </c>
      <c r="F138" s="1085"/>
      <c r="G138" s="658"/>
      <c r="H138" s="1085"/>
      <c r="I138" s="1121"/>
      <c r="J138" s="1120" t="s">
        <v>983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2247</v>
      </c>
      <c r="D139" s="108"/>
      <c r="E139" s="1085" t="s">
        <v>2249</v>
      </c>
      <c r="F139" s="1085"/>
      <c r="G139" s="658"/>
      <c r="H139" s="1085"/>
      <c r="I139" s="1121"/>
      <c r="J139" s="1120" t="s">
        <v>983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82</v>
      </c>
      <c r="F141" s="87"/>
      <c r="G141" s="108"/>
      <c r="H141" s="87"/>
      <c r="I141" s="89"/>
      <c r="J141" s="400" t="s">
        <v>497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1228</v>
      </c>
      <c r="D142" s="108"/>
      <c r="E142" s="87" t="s">
        <v>356</v>
      </c>
      <c r="F142" s="87"/>
      <c r="G142" s="108"/>
      <c r="H142" s="87"/>
      <c r="I142" s="89"/>
      <c r="J142" s="400" t="s">
        <v>497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541</v>
      </c>
      <c r="D143" s="108"/>
      <c r="E143" s="87" t="s">
        <v>357</v>
      </c>
      <c r="F143" s="87"/>
      <c r="G143" s="108"/>
      <c r="H143" s="87"/>
      <c r="I143" s="89"/>
      <c r="J143" s="400" t="s">
        <v>497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542</v>
      </c>
      <c r="D144" s="108"/>
      <c r="E144" s="87" t="s">
        <v>358</v>
      </c>
      <c r="F144" s="87"/>
      <c r="G144" s="108"/>
      <c r="H144" s="87"/>
      <c r="I144" s="89"/>
      <c r="J144" s="400" t="s">
        <v>497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543</v>
      </c>
      <c r="D145" s="108"/>
      <c r="E145" s="87" t="s">
        <v>359</v>
      </c>
      <c r="F145" s="87"/>
      <c r="G145" s="108"/>
      <c r="H145" s="87"/>
      <c r="I145" s="89"/>
      <c r="J145" s="400" t="s">
        <v>497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544</v>
      </c>
      <c r="D146" s="108"/>
      <c r="E146" s="87" t="s">
        <v>209</v>
      </c>
      <c r="F146" s="87"/>
      <c r="G146" s="108"/>
      <c r="H146" s="87"/>
      <c r="I146" s="89"/>
      <c r="J146" s="400" t="s">
        <v>497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545</v>
      </c>
      <c r="D147" s="108"/>
      <c r="E147" s="87" t="s">
        <v>230</v>
      </c>
      <c r="F147" s="87"/>
      <c r="G147" s="108"/>
      <c r="H147" s="87"/>
      <c r="I147" s="89"/>
      <c r="J147" s="400" t="s">
        <v>497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546</v>
      </c>
      <c r="D148" s="108"/>
      <c r="E148" s="87" t="s">
        <v>231</v>
      </c>
      <c r="F148" s="87"/>
      <c r="G148" s="108"/>
      <c r="H148" s="87"/>
      <c r="I148" s="89"/>
      <c r="J148" s="400" t="s">
        <v>497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547</v>
      </c>
      <c r="D149" s="108"/>
      <c r="E149" s="87" t="s">
        <v>232</v>
      </c>
      <c r="F149" s="87"/>
      <c r="G149" s="108"/>
      <c r="H149" s="87"/>
      <c r="I149" s="89"/>
      <c r="J149" s="400" t="s">
        <v>497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548</v>
      </c>
      <c r="D150" s="108"/>
      <c r="E150" s="87" t="s">
        <v>233</v>
      </c>
      <c r="F150" s="87"/>
      <c r="G150" s="108"/>
      <c r="H150" s="87"/>
      <c r="I150" s="89"/>
      <c r="J150" s="400" t="s">
        <v>497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549</v>
      </c>
      <c r="D151" s="108"/>
      <c r="E151" s="87" t="s">
        <v>234</v>
      </c>
      <c r="F151" s="108"/>
      <c r="G151" s="108"/>
      <c r="H151" s="108"/>
      <c r="I151" s="108"/>
      <c r="J151" s="400" t="s">
        <v>497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497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2107</v>
      </c>
      <c r="D153" s="108"/>
      <c r="E153" s="87" t="s">
        <v>2113</v>
      </c>
      <c r="F153" s="700"/>
      <c r="G153" s="700"/>
      <c r="H153" s="700"/>
      <c r="I153" s="700"/>
      <c r="J153" s="696" t="s">
        <v>497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2110</v>
      </c>
      <c r="D154" s="108"/>
      <c r="E154" s="87" t="s">
        <v>2114</v>
      </c>
      <c r="F154" s="700"/>
      <c r="G154" s="700"/>
      <c r="H154" s="700"/>
      <c r="I154" s="700"/>
      <c r="J154" s="696" t="s">
        <v>497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2108</v>
      </c>
      <c r="D156" s="108"/>
      <c r="E156" s="87" t="s">
        <v>2115</v>
      </c>
      <c r="F156" s="700"/>
      <c r="G156" s="700"/>
      <c r="H156" s="700"/>
      <c r="I156" s="700"/>
      <c r="J156" s="696" t="s">
        <v>497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2231</v>
      </c>
      <c r="D157" s="980"/>
      <c r="E157" s="1085" t="s">
        <v>2261</v>
      </c>
      <c r="F157" s="658"/>
      <c r="G157" s="658"/>
      <c r="H157" s="658"/>
      <c r="I157" s="658"/>
      <c r="J157" s="1120" t="s">
        <v>983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2232</v>
      </c>
      <c r="D158" s="980"/>
      <c r="E158" s="1085" t="s">
        <v>2262</v>
      </c>
      <c r="F158" s="658"/>
      <c r="G158" s="658"/>
      <c r="H158" s="658"/>
      <c r="I158" s="658"/>
      <c r="J158" s="1120" t="s">
        <v>983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2233</v>
      </c>
      <c r="D159" s="980"/>
      <c r="E159" s="1085" t="s">
        <v>2235</v>
      </c>
      <c r="F159" s="658"/>
      <c r="G159" s="658"/>
      <c r="H159" s="658"/>
      <c r="I159" s="658"/>
      <c r="J159" s="1120" t="s">
        <v>983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2234</v>
      </c>
      <c r="D160" s="980"/>
      <c r="E160" s="1085" t="s">
        <v>2236</v>
      </c>
      <c r="F160" s="1126" t="s">
        <v>983</v>
      </c>
      <c r="G160" s="1127" t="s">
        <v>983</v>
      </c>
      <c r="H160" s="1085" t="s">
        <v>312</v>
      </c>
      <c r="I160" s="1121"/>
      <c r="J160" s="1120" t="s">
        <v>983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550</v>
      </c>
      <c r="D161" s="108"/>
      <c r="E161" s="87"/>
      <c r="F161" s="108"/>
      <c r="G161" s="108"/>
      <c r="H161" s="658"/>
      <c r="I161" s="982" t="s">
        <v>2322</v>
      </c>
      <c r="J161" s="400" t="s">
        <v>497</v>
      </c>
      <c r="K161" s="1138">
        <v>988543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1140</v>
      </c>
      <c r="D163" s="980"/>
      <c r="E163" s="981" t="s">
        <v>2323</v>
      </c>
      <c r="F163" s="658"/>
      <c r="G163" s="658"/>
      <c r="H163" s="658"/>
      <c r="I163" s="658"/>
      <c r="J163" s="1120" t="s">
        <v>983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2245</v>
      </c>
      <c r="D164" s="470"/>
      <c r="E164" s="981"/>
      <c r="F164" s="980"/>
      <c r="G164" s="980"/>
      <c r="H164" s="1084"/>
      <c r="I164" s="982" t="s">
        <v>2324</v>
      </c>
      <c r="J164" s="400" t="s">
        <v>497</v>
      </c>
      <c r="K164" s="206">
        <v>988543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2273</v>
      </c>
      <c r="B1" s="92"/>
      <c r="C1" s="384" t="s">
        <v>2203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44911.518721643515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2374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1105</v>
      </c>
      <c r="S3" s="1043"/>
    </row>
    <row r="4" spans="1:19" s="73" customFormat="1" ht="15" customHeight="1" x14ac:dyDescent="0.2">
      <c r="A4" s="71"/>
      <c r="B4" s="1028"/>
      <c r="C4" s="1029" t="s">
        <v>2375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1440</v>
      </c>
      <c r="S4" s="1046"/>
    </row>
    <row r="5" spans="1:19" s="73" customFormat="1" ht="11.1" customHeight="1" x14ac:dyDescent="0.2">
      <c r="A5" s="71"/>
      <c r="B5" s="1028"/>
      <c r="C5" s="1033" t="s">
        <v>2376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2377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1506</v>
      </c>
      <c r="M8" s="7" t="s">
        <v>1492</v>
      </c>
      <c r="N8" s="7" t="s">
        <v>1018</v>
      </c>
      <c r="O8" s="7" t="s">
        <v>1765</v>
      </c>
      <c r="P8" s="7" t="s">
        <v>479</v>
      </c>
      <c r="Q8" s="7" t="s">
        <v>480</v>
      </c>
      <c r="R8" s="589" t="s">
        <v>1325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1119</v>
      </c>
      <c r="M10" s="22" t="s">
        <v>1119</v>
      </c>
      <c r="N10" s="22" t="s">
        <v>1119</v>
      </c>
      <c r="O10" s="22" t="s">
        <v>1119</v>
      </c>
      <c r="P10" s="22" t="s">
        <v>1119</v>
      </c>
      <c r="Q10" s="22" t="s">
        <v>1119</v>
      </c>
      <c r="R10" s="590" t="s">
        <v>1119</v>
      </c>
      <c r="S10" s="108"/>
    </row>
    <row r="11" spans="1:19" s="2" customFormat="1" ht="11.1" customHeight="1" x14ac:dyDescent="0.2">
      <c r="A11" s="52"/>
      <c r="B11" s="108"/>
      <c r="C11" s="121" t="s">
        <v>682</v>
      </c>
      <c r="D11" s="108"/>
      <c r="E11" s="88" t="s">
        <v>1131</v>
      </c>
      <c r="F11" s="115"/>
      <c r="G11" s="88"/>
      <c r="H11" s="88"/>
      <c r="I11" s="116"/>
      <c r="J11" s="87"/>
      <c r="K11" s="114" t="s">
        <v>497</v>
      </c>
      <c r="L11" s="56"/>
      <c r="M11" s="56"/>
      <c r="N11" s="56"/>
      <c r="O11" s="56">
        <v>30747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1118</v>
      </c>
      <c r="F13" s="115"/>
      <c r="G13" s="88"/>
      <c r="H13" s="88"/>
      <c r="I13" s="87"/>
      <c r="J13" s="87"/>
      <c r="K13" s="114" t="s">
        <v>497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850</v>
      </c>
      <c r="D14" s="108"/>
      <c r="E14" s="117" t="s">
        <v>1320</v>
      </c>
      <c r="F14" s="108"/>
      <c r="G14" s="87"/>
      <c r="H14" s="87"/>
      <c r="I14" s="116"/>
      <c r="J14" s="87"/>
      <c r="K14" s="114" t="s">
        <v>497</v>
      </c>
      <c r="L14" s="56"/>
      <c r="M14" s="56"/>
      <c r="N14" s="56"/>
      <c r="O14" s="56">
        <v>119895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851</v>
      </c>
      <c r="D15" s="108"/>
      <c r="E15" s="117" t="s">
        <v>1390</v>
      </c>
      <c r="F15" s="108"/>
      <c r="G15" s="87"/>
      <c r="H15" s="87"/>
      <c r="I15" s="116"/>
      <c r="J15" s="87"/>
      <c r="K15" s="114" t="s">
        <v>497</v>
      </c>
      <c r="L15" s="56">
        <v>311298</v>
      </c>
      <c r="M15" s="56"/>
      <c r="N15" s="56"/>
      <c r="O15" s="56">
        <v>22533</v>
      </c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1317</v>
      </c>
      <c r="D16" s="108"/>
      <c r="E16" s="117" t="s">
        <v>918</v>
      </c>
      <c r="F16" s="108"/>
      <c r="G16" s="87"/>
      <c r="H16" s="87"/>
      <c r="I16" s="116"/>
      <c r="J16" s="87"/>
      <c r="K16" s="114" t="s">
        <v>497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1318</v>
      </c>
      <c r="D17" s="108"/>
      <c r="E17" s="117" t="s">
        <v>1319</v>
      </c>
      <c r="F17" s="108"/>
      <c r="G17" s="87"/>
      <c r="H17" s="87"/>
      <c r="I17" s="116"/>
      <c r="J17" s="87"/>
      <c r="K17" s="114" t="s">
        <v>497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852</v>
      </c>
      <c r="D18" s="108"/>
      <c r="E18" s="117" t="s">
        <v>1237</v>
      </c>
      <c r="F18" s="108"/>
      <c r="G18" s="87"/>
      <c r="H18" s="87"/>
      <c r="I18" s="116"/>
      <c r="J18" s="87"/>
      <c r="K18" s="114" t="s">
        <v>497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853</v>
      </c>
      <c r="D19" s="108"/>
      <c r="E19" s="117" t="s">
        <v>818</v>
      </c>
      <c r="F19" s="108"/>
      <c r="G19" s="87"/>
      <c r="H19" s="87"/>
      <c r="I19" s="116"/>
      <c r="J19" s="87"/>
      <c r="K19" s="114" t="s">
        <v>497</v>
      </c>
      <c r="L19" s="56">
        <v>8743</v>
      </c>
      <c r="M19" s="56"/>
      <c r="N19" s="56"/>
      <c r="O19" s="56">
        <v>187655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93</v>
      </c>
      <c r="D20" s="410"/>
      <c r="E20" s="411" t="s">
        <v>78</v>
      </c>
      <c r="F20" s="410"/>
      <c r="G20" s="412"/>
      <c r="H20" s="412"/>
      <c r="I20" s="415"/>
      <c r="J20" s="412"/>
      <c r="K20" s="600" t="s">
        <v>983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1202</v>
      </c>
      <c r="D21" s="108"/>
      <c r="E21" s="117" t="s">
        <v>1117</v>
      </c>
      <c r="F21" s="108"/>
      <c r="G21" s="87"/>
      <c r="H21" s="87"/>
      <c r="I21" s="116"/>
      <c r="J21" s="87"/>
      <c r="K21" s="114" t="s">
        <v>497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971</v>
      </c>
      <c r="D22" s="108"/>
      <c r="E22" s="117" t="s">
        <v>711</v>
      </c>
      <c r="F22" s="108"/>
      <c r="G22" s="87"/>
      <c r="H22" s="87"/>
      <c r="I22" s="116"/>
      <c r="J22" s="87"/>
      <c r="K22" s="114" t="s">
        <v>497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571</v>
      </c>
      <c r="D23" s="108"/>
      <c r="E23" s="117" t="s">
        <v>587</v>
      </c>
      <c r="F23" s="741" t="s">
        <v>983</v>
      </c>
      <c r="G23" s="87" t="s">
        <v>312</v>
      </c>
      <c r="H23" s="87"/>
      <c r="I23" s="87"/>
      <c r="J23" s="87"/>
      <c r="K23" s="114" t="s">
        <v>497</v>
      </c>
      <c r="L23" s="56">
        <v>0</v>
      </c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683</v>
      </c>
      <c r="D24" s="115"/>
      <c r="E24" s="90"/>
      <c r="F24" s="118"/>
      <c r="G24" s="90"/>
      <c r="H24" s="90"/>
      <c r="I24" s="120"/>
      <c r="J24" s="90" t="s">
        <v>998</v>
      </c>
      <c r="K24" s="114" t="s">
        <v>497</v>
      </c>
      <c r="L24" s="205">
        <v>320041</v>
      </c>
      <c r="M24" s="205">
        <v>0</v>
      </c>
      <c r="N24" s="205">
        <v>0</v>
      </c>
      <c r="O24" s="205">
        <v>330083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999</v>
      </c>
      <c r="F25" s="115"/>
      <c r="G25" s="88"/>
      <c r="H25" s="88"/>
      <c r="I25" s="87"/>
      <c r="J25" s="87"/>
      <c r="K25" s="114" t="s">
        <v>497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1197</v>
      </c>
      <c r="D26" s="108"/>
      <c r="E26" s="117" t="s">
        <v>862</v>
      </c>
      <c r="F26" s="108"/>
      <c r="G26" s="87"/>
      <c r="H26" s="87"/>
      <c r="I26" s="116"/>
      <c r="J26" s="87"/>
      <c r="K26" s="114" t="s">
        <v>497</v>
      </c>
      <c r="L26" s="56"/>
      <c r="M26" s="56"/>
      <c r="N26" s="56">
        <v>980493</v>
      </c>
      <c r="O26" s="56">
        <v>122307</v>
      </c>
      <c r="P26" s="56">
        <v>669336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1366</v>
      </c>
      <c r="D27" s="108"/>
      <c r="E27" s="117" t="s">
        <v>737</v>
      </c>
      <c r="F27" s="108"/>
      <c r="G27" s="87"/>
      <c r="H27" s="87"/>
      <c r="I27" s="116"/>
      <c r="J27" s="87"/>
      <c r="K27" s="114" t="s">
        <v>497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1367</v>
      </c>
      <c r="D28" s="108"/>
      <c r="E28" s="117" t="s">
        <v>1122</v>
      </c>
      <c r="F28" s="108"/>
      <c r="G28" s="87"/>
      <c r="H28" s="87"/>
      <c r="I28" s="116"/>
      <c r="J28" s="87"/>
      <c r="K28" s="114" t="s">
        <v>497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1615</v>
      </c>
      <c r="D29" s="108"/>
      <c r="E29" s="117" t="s">
        <v>370</v>
      </c>
      <c r="F29" s="108"/>
      <c r="G29" s="87"/>
      <c r="H29" s="87"/>
      <c r="I29" s="116"/>
      <c r="J29" s="87"/>
      <c r="K29" s="114" t="s">
        <v>497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1368</v>
      </c>
      <c r="D30" s="108"/>
      <c r="E30" s="117" t="s">
        <v>1298</v>
      </c>
      <c r="F30" s="108"/>
      <c r="G30" s="87"/>
      <c r="H30" s="87"/>
      <c r="I30" s="116"/>
      <c r="J30" s="87"/>
      <c r="K30" s="114" t="s">
        <v>497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1369</v>
      </c>
      <c r="D31" s="108"/>
      <c r="E31" s="117" t="s">
        <v>763</v>
      </c>
      <c r="F31" s="108"/>
      <c r="G31" s="87"/>
      <c r="H31" s="87"/>
      <c r="I31" s="116"/>
      <c r="J31" s="87"/>
      <c r="K31" s="114" t="s">
        <v>497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919</v>
      </c>
      <c r="D32" s="108"/>
      <c r="E32" s="117" t="s">
        <v>778</v>
      </c>
      <c r="F32" s="108"/>
      <c r="G32" s="87"/>
      <c r="H32" s="87"/>
      <c r="I32" s="116"/>
      <c r="J32" s="87"/>
      <c r="K32" s="114" t="s">
        <v>497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920</v>
      </c>
      <c r="D33" s="108"/>
      <c r="E33" s="117" t="s">
        <v>736</v>
      </c>
      <c r="F33" s="108"/>
      <c r="G33" s="87"/>
      <c r="H33" s="87"/>
      <c r="I33" s="116"/>
      <c r="J33" s="87"/>
      <c r="K33" s="114" t="s">
        <v>497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572</v>
      </c>
      <c r="D34" s="108"/>
      <c r="E34" s="117" t="s">
        <v>481</v>
      </c>
      <c r="F34" s="108"/>
      <c r="G34" s="87"/>
      <c r="H34" s="87"/>
      <c r="I34" s="116"/>
      <c r="J34" s="87"/>
      <c r="K34" s="114" t="s">
        <v>497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1701</v>
      </c>
      <c r="D35" s="108"/>
      <c r="E35" s="117" t="s">
        <v>900</v>
      </c>
      <c r="F35" s="108"/>
      <c r="G35" s="87"/>
      <c r="H35" s="87"/>
      <c r="I35" s="116"/>
      <c r="J35" s="87"/>
      <c r="K35" s="114" t="s">
        <v>497</v>
      </c>
      <c r="L35" s="56"/>
      <c r="M35" s="56"/>
      <c r="N35" s="56"/>
      <c r="O35" s="56">
        <v>9318</v>
      </c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1488</v>
      </c>
      <c r="D36" s="108"/>
      <c r="E36" s="117" t="s">
        <v>208</v>
      </c>
      <c r="F36" s="108"/>
      <c r="G36" s="87"/>
      <c r="H36" s="87"/>
      <c r="I36" s="116"/>
      <c r="J36" s="87"/>
      <c r="K36" s="114" t="s">
        <v>497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1702</v>
      </c>
      <c r="D37" s="108"/>
      <c r="E37" s="117" t="s">
        <v>587</v>
      </c>
      <c r="F37" s="741" t="s">
        <v>983</v>
      </c>
      <c r="G37" s="87" t="s">
        <v>312</v>
      </c>
      <c r="H37" s="87"/>
      <c r="I37" s="87" t="s">
        <v>312</v>
      </c>
      <c r="J37" s="87"/>
      <c r="K37" s="114" t="s">
        <v>497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694</v>
      </c>
      <c r="D38" s="115"/>
      <c r="E38" s="90"/>
      <c r="F38" s="118"/>
      <c r="G38" s="90"/>
      <c r="H38" s="90"/>
      <c r="I38" s="120"/>
      <c r="J38" s="90" t="s">
        <v>998</v>
      </c>
      <c r="K38" s="114" t="s">
        <v>497</v>
      </c>
      <c r="L38" s="205">
        <v>0</v>
      </c>
      <c r="M38" s="205">
        <v>0</v>
      </c>
      <c r="N38" s="205">
        <v>980493</v>
      </c>
      <c r="O38" s="205">
        <v>131625</v>
      </c>
      <c r="P38" s="205">
        <v>669336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1000</v>
      </c>
      <c r="F39" s="115"/>
      <c r="G39" s="88"/>
      <c r="H39" s="88"/>
      <c r="I39" s="87"/>
      <c r="J39" s="87"/>
      <c r="K39" s="114" t="s">
        <v>497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59</v>
      </c>
      <c r="D40" s="108"/>
      <c r="E40" s="117" t="s">
        <v>1656</v>
      </c>
      <c r="F40" s="108"/>
      <c r="G40" s="87"/>
      <c r="H40" s="87"/>
      <c r="I40" s="116"/>
      <c r="J40" s="87"/>
      <c r="K40" s="481" t="s">
        <v>497</v>
      </c>
      <c r="L40" s="56"/>
      <c r="M40" s="56"/>
      <c r="N40" s="56"/>
      <c r="O40" s="56">
        <v>1555013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519</v>
      </c>
      <c r="D41" s="108"/>
      <c r="E41" s="117" t="s">
        <v>957</v>
      </c>
      <c r="F41" s="108"/>
      <c r="G41" s="87"/>
      <c r="H41" s="87"/>
      <c r="I41" s="116"/>
      <c r="J41" s="87"/>
      <c r="K41" s="481" t="s">
        <v>497</v>
      </c>
      <c r="L41" s="56"/>
      <c r="M41" s="56"/>
      <c r="N41" s="56"/>
      <c r="O41" s="56">
        <v>1738050</v>
      </c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47</v>
      </c>
      <c r="D42" s="108"/>
      <c r="E42" s="117" t="s">
        <v>259</v>
      </c>
      <c r="F42" s="108"/>
      <c r="G42" s="87"/>
      <c r="H42" s="87"/>
      <c r="I42" s="116"/>
      <c r="J42" s="87"/>
      <c r="K42" s="481" t="s">
        <v>497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701</v>
      </c>
      <c r="D43" s="108"/>
      <c r="E43" s="117" t="s">
        <v>892</v>
      </c>
      <c r="F43" s="108"/>
      <c r="G43" s="87"/>
      <c r="H43" s="87"/>
      <c r="I43" s="116"/>
      <c r="J43" s="87"/>
      <c r="K43" s="481" t="s">
        <v>497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1605</v>
      </c>
      <c r="D44" s="108"/>
      <c r="E44" s="117" t="s">
        <v>1408</v>
      </c>
      <c r="F44" s="108"/>
      <c r="G44" s="87"/>
      <c r="H44" s="87"/>
      <c r="I44" s="116"/>
      <c r="J44" s="87"/>
      <c r="K44" s="481" t="s">
        <v>497</v>
      </c>
      <c r="L44" s="56"/>
      <c r="M44" s="56"/>
      <c r="N44" s="56"/>
      <c r="O44" s="56">
        <v>1546516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878</v>
      </c>
      <c r="D45" s="108"/>
      <c r="E45" s="117" t="s">
        <v>1035</v>
      </c>
      <c r="F45" s="108"/>
      <c r="G45" s="87"/>
      <c r="H45" s="87"/>
      <c r="I45" s="116"/>
      <c r="J45" s="87"/>
      <c r="K45" s="481" t="s">
        <v>497</v>
      </c>
      <c r="L45" s="56"/>
      <c r="M45" s="56"/>
      <c r="N45" s="56"/>
      <c r="O45" s="56">
        <v>1547050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1342</v>
      </c>
      <c r="D46" s="108"/>
      <c r="E46" s="117" t="s">
        <v>960</v>
      </c>
      <c r="F46" s="108"/>
      <c r="G46" s="87"/>
      <c r="H46" s="87"/>
      <c r="I46" s="116"/>
      <c r="J46" s="87"/>
      <c r="K46" s="114" t="s">
        <v>497</v>
      </c>
      <c r="L46" s="56"/>
      <c r="M46" s="56"/>
      <c r="N46" s="56"/>
      <c r="O46" s="56">
        <v>684222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1343</v>
      </c>
      <c r="D47" s="108"/>
      <c r="E47" s="117" t="s">
        <v>767</v>
      </c>
      <c r="F47" s="108"/>
      <c r="G47" s="87"/>
      <c r="H47" s="87"/>
      <c r="I47" s="116"/>
      <c r="J47" s="87"/>
      <c r="K47" s="114" t="s">
        <v>497</v>
      </c>
      <c r="L47" s="56">
        <v>25809</v>
      </c>
      <c r="M47" s="56"/>
      <c r="N47" s="56"/>
      <c r="O47" s="56">
        <v>129533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1703</v>
      </c>
      <c r="D48" s="108"/>
      <c r="E48" s="117" t="s">
        <v>768</v>
      </c>
      <c r="F48" s="108"/>
      <c r="G48" s="87"/>
      <c r="H48" s="87"/>
      <c r="I48" s="116"/>
      <c r="J48" s="87"/>
      <c r="K48" s="114" t="s">
        <v>497</v>
      </c>
      <c r="L48" s="56">
        <v>109700</v>
      </c>
      <c r="M48" s="56"/>
      <c r="N48" s="56"/>
      <c r="O48" s="56">
        <v>3565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388</v>
      </c>
      <c r="D49" s="108"/>
      <c r="E49" s="117" t="s">
        <v>587</v>
      </c>
      <c r="F49" s="741" t="s">
        <v>983</v>
      </c>
      <c r="G49" s="87" t="s">
        <v>312</v>
      </c>
      <c r="H49" s="87"/>
      <c r="I49" s="87" t="s">
        <v>312</v>
      </c>
      <c r="J49" s="87"/>
      <c r="K49" s="114" t="s">
        <v>497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695</v>
      </c>
      <c r="D50" s="115"/>
      <c r="E50" s="90"/>
      <c r="F50" s="118"/>
      <c r="G50" s="90"/>
      <c r="H50" s="90"/>
      <c r="I50" s="120"/>
      <c r="J50" s="90" t="s">
        <v>998</v>
      </c>
      <c r="K50" s="114" t="s">
        <v>497</v>
      </c>
      <c r="L50" s="205">
        <v>135509</v>
      </c>
      <c r="M50" s="205">
        <v>0</v>
      </c>
      <c r="N50" s="205">
        <v>0</v>
      </c>
      <c r="O50" s="205">
        <v>7203949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1001</v>
      </c>
      <c r="F51" s="115"/>
      <c r="G51" s="88"/>
      <c r="H51" s="88"/>
      <c r="I51" s="87"/>
      <c r="J51" s="87"/>
      <c r="K51" s="114" t="s">
        <v>497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993</v>
      </c>
      <c r="D52" s="108"/>
      <c r="E52" s="117" t="s">
        <v>1753</v>
      </c>
      <c r="F52" s="108"/>
      <c r="G52" s="87"/>
      <c r="H52" s="87"/>
      <c r="I52" s="116"/>
      <c r="J52" s="87"/>
      <c r="K52" s="114" t="s">
        <v>497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994</v>
      </c>
      <c r="D53" s="108"/>
      <c r="E53" s="117" t="s">
        <v>1629</v>
      </c>
      <c r="F53" s="108"/>
      <c r="G53" s="87"/>
      <c r="H53" s="87"/>
      <c r="I53" s="116"/>
      <c r="J53" s="87"/>
      <c r="K53" s="114" t="s">
        <v>497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1705</v>
      </c>
      <c r="D54" s="108"/>
      <c r="E54" s="117" t="s">
        <v>1193</v>
      </c>
      <c r="F54" s="108"/>
      <c r="G54" s="87"/>
      <c r="H54" s="87"/>
      <c r="I54" s="116"/>
      <c r="J54" s="87"/>
      <c r="K54" s="114" t="s">
        <v>497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276</v>
      </c>
      <c r="D55" s="108"/>
      <c r="E55" s="117" t="s">
        <v>1596</v>
      </c>
      <c r="F55" s="108"/>
      <c r="G55" s="87"/>
      <c r="H55" s="87"/>
      <c r="I55" s="116"/>
      <c r="J55" s="87"/>
      <c r="K55" s="114" t="s">
        <v>497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1706</v>
      </c>
      <c r="D56" s="108"/>
      <c r="E56" s="117" t="s">
        <v>248</v>
      </c>
      <c r="F56" s="108"/>
      <c r="G56" s="87"/>
      <c r="H56" s="87"/>
      <c r="I56" s="116"/>
      <c r="J56" s="87"/>
      <c r="K56" s="114" t="s">
        <v>497</v>
      </c>
      <c r="L56" s="56"/>
      <c r="M56" s="56"/>
      <c r="N56" s="56"/>
      <c r="O56" s="56">
        <v>73475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1707</v>
      </c>
      <c r="D57" s="108"/>
      <c r="E57" s="117" t="s">
        <v>587</v>
      </c>
      <c r="F57" s="741" t="s">
        <v>983</v>
      </c>
      <c r="G57" s="87" t="s">
        <v>312</v>
      </c>
      <c r="H57" s="87"/>
      <c r="I57" s="87" t="s">
        <v>312</v>
      </c>
      <c r="J57" s="87"/>
      <c r="K57" s="114" t="s">
        <v>497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696</v>
      </c>
      <c r="D58" s="115"/>
      <c r="E58" s="90"/>
      <c r="F58" s="118"/>
      <c r="G58" s="90"/>
      <c r="H58" s="90"/>
      <c r="I58" s="120"/>
      <c r="J58" s="90" t="s">
        <v>998</v>
      </c>
      <c r="K58" s="114" t="s">
        <v>497</v>
      </c>
      <c r="L58" s="205">
        <v>0</v>
      </c>
      <c r="M58" s="205">
        <v>0</v>
      </c>
      <c r="N58" s="205">
        <v>0</v>
      </c>
      <c r="O58" s="205">
        <v>73475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1009</v>
      </c>
      <c r="F59" s="115"/>
      <c r="G59" s="88"/>
      <c r="H59" s="88"/>
      <c r="I59" s="87"/>
      <c r="J59" s="87"/>
      <c r="K59" s="114" t="s">
        <v>497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1698</v>
      </c>
      <c r="D60" s="108"/>
      <c r="E60" s="117" t="s">
        <v>1200</v>
      </c>
      <c r="F60" s="108"/>
      <c r="G60" s="87"/>
      <c r="H60" s="87"/>
      <c r="I60" s="116"/>
      <c r="J60" s="87"/>
      <c r="K60" s="114" t="s">
        <v>497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1699</v>
      </c>
      <c r="D61" s="108"/>
      <c r="E61" s="117" t="s">
        <v>1743</v>
      </c>
      <c r="F61" s="108"/>
      <c r="G61" s="87"/>
      <c r="H61" s="87"/>
      <c r="I61" s="116"/>
      <c r="J61" s="87"/>
      <c r="K61" s="114" t="s">
        <v>497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1843</v>
      </c>
      <c r="D62" s="108"/>
      <c r="E62" s="117" t="s">
        <v>1497</v>
      </c>
      <c r="F62" s="108"/>
      <c r="G62" s="87"/>
      <c r="H62" s="87"/>
      <c r="I62" s="116"/>
      <c r="J62" s="87"/>
      <c r="K62" s="114" t="s">
        <v>497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1695</v>
      </c>
      <c r="D63" s="108"/>
      <c r="E63" s="117" t="s">
        <v>587</v>
      </c>
      <c r="F63" s="741" t="s">
        <v>983</v>
      </c>
      <c r="G63" s="87" t="s">
        <v>312</v>
      </c>
      <c r="H63" s="87"/>
      <c r="I63" s="87" t="s">
        <v>312</v>
      </c>
      <c r="J63" s="87"/>
      <c r="K63" s="114" t="s">
        <v>497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222</v>
      </c>
      <c r="D64" s="115"/>
      <c r="E64" s="90"/>
      <c r="F64" s="118"/>
      <c r="G64" s="90"/>
      <c r="H64" s="90"/>
      <c r="I64" s="120"/>
      <c r="J64" s="90" t="s">
        <v>998</v>
      </c>
      <c r="K64" s="114" t="s">
        <v>497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497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673</v>
      </c>
      <c r="D67" s="108"/>
      <c r="E67" s="117" t="s">
        <v>1452</v>
      </c>
      <c r="F67" s="108"/>
      <c r="G67" s="87"/>
      <c r="H67" s="87"/>
      <c r="I67" s="116"/>
      <c r="J67" s="87"/>
      <c r="K67" s="114" t="s">
        <v>497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671</v>
      </c>
      <c r="D68" s="108"/>
      <c r="E68" s="117" t="s">
        <v>1311</v>
      </c>
      <c r="F68" s="108"/>
      <c r="G68" s="87"/>
      <c r="H68" s="87"/>
      <c r="I68" s="116"/>
      <c r="J68" s="87"/>
      <c r="K68" s="114" t="s">
        <v>497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672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497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893</v>
      </c>
      <c r="D70" s="108"/>
      <c r="E70" s="117" t="s">
        <v>587</v>
      </c>
      <c r="F70" s="741" t="s">
        <v>983</v>
      </c>
      <c r="G70" s="87" t="s">
        <v>312</v>
      </c>
      <c r="H70" s="87"/>
      <c r="I70" s="87" t="s">
        <v>312</v>
      </c>
      <c r="J70" s="87"/>
      <c r="K70" s="114" t="s">
        <v>497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390</v>
      </c>
      <c r="D71" s="108"/>
      <c r="E71" s="117" t="s">
        <v>587</v>
      </c>
      <c r="F71" s="741" t="s">
        <v>983</v>
      </c>
      <c r="G71" s="87" t="s">
        <v>312</v>
      </c>
      <c r="H71" s="87"/>
      <c r="I71" s="87" t="s">
        <v>312</v>
      </c>
      <c r="J71" s="87"/>
      <c r="K71" s="114" t="s">
        <v>497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223</v>
      </c>
      <c r="D72" s="108"/>
      <c r="E72" s="88"/>
      <c r="F72" s="108"/>
      <c r="G72" s="87"/>
      <c r="H72" s="87"/>
      <c r="I72" s="120"/>
      <c r="J72" s="90" t="s">
        <v>998</v>
      </c>
      <c r="K72" s="114" t="s">
        <v>497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497</v>
      </c>
      <c r="L73" s="242" t="s">
        <v>497</v>
      </c>
      <c r="M73" s="242" t="s">
        <v>497</v>
      </c>
      <c r="N73" s="242" t="s">
        <v>497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979</v>
      </c>
      <c r="F74" s="115"/>
      <c r="G74" s="88"/>
      <c r="H74" s="88"/>
      <c r="I74" s="87"/>
      <c r="J74" s="87"/>
      <c r="K74" s="114" t="s">
        <v>497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1094</v>
      </c>
      <c r="D75" s="108"/>
      <c r="E75" s="117" t="s">
        <v>964</v>
      </c>
      <c r="F75" s="108"/>
      <c r="G75" s="87"/>
      <c r="H75" s="87"/>
      <c r="I75" s="116"/>
      <c r="J75" s="87"/>
      <c r="K75" s="114" t="s">
        <v>497</v>
      </c>
      <c r="L75" s="56"/>
      <c r="M75" s="56"/>
      <c r="N75" s="56"/>
      <c r="O75" s="56">
        <v>18433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1095</v>
      </c>
      <c r="D76" s="108"/>
      <c r="E76" s="117" t="s">
        <v>1472</v>
      </c>
      <c r="F76" s="108"/>
      <c r="G76" s="87"/>
      <c r="H76" s="87"/>
      <c r="I76" s="116"/>
      <c r="J76" s="87"/>
      <c r="K76" s="114" t="s">
        <v>497</v>
      </c>
      <c r="L76" s="56"/>
      <c r="M76" s="56"/>
      <c r="N76" s="56"/>
      <c r="O76" s="56">
        <v>55757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1708</v>
      </c>
      <c r="D77" s="108"/>
      <c r="E77" s="117" t="s">
        <v>1376</v>
      </c>
      <c r="F77" s="108"/>
      <c r="G77" s="87"/>
      <c r="H77" s="87"/>
      <c r="I77" s="116"/>
      <c r="J77" s="87"/>
      <c r="K77" s="400" t="s">
        <v>497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1441</v>
      </c>
      <c r="D78" s="108"/>
      <c r="E78" s="117" t="s">
        <v>766</v>
      </c>
      <c r="F78" s="108"/>
      <c r="G78" s="87"/>
      <c r="H78" s="87"/>
      <c r="I78" s="116"/>
      <c r="J78" s="87"/>
      <c r="K78" s="400" t="s">
        <v>497</v>
      </c>
      <c r="L78" s="56"/>
      <c r="M78" s="56"/>
      <c r="N78" s="56"/>
      <c r="O78" s="56">
        <v>571088</v>
      </c>
      <c r="P78" s="56">
        <v>7078</v>
      </c>
      <c r="Q78" s="56">
        <v>28314</v>
      </c>
      <c r="R78" s="56"/>
      <c r="S78" s="398"/>
    </row>
    <row r="79" spans="1:19" s="2" customFormat="1" ht="9.9499999999999993" customHeight="1" x14ac:dyDescent="0.2">
      <c r="A79" s="52"/>
      <c r="B79" s="108"/>
      <c r="C79" s="91" t="s">
        <v>657</v>
      </c>
      <c r="D79" s="108"/>
      <c r="E79" s="117" t="s">
        <v>271</v>
      </c>
      <c r="F79" s="108"/>
      <c r="G79" s="87"/>
      <c r="H79" s="87"/>
      <c r="I79" s="116"/>
      <c r="J79" s="87"/>
      <c r="K79" s="400" t="s">
        <v>497</v>
      </c>
      <c r="L79" s="56"/>
      <c r="M79" s="56"/>
      <c r="N79" s="56"/>
      <c r="O79" s="56">
        <v>3988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1487</v>
      </c>
      <c r="D80" s="108"/>
      <c r="E80" s="117" t="s">
        <v>501</v>
      </c>
      <c r="F80" s="108"/>
      <c r="G80" s="87"/>
      <c r="H80" s="87"/>
      <c r="I80" s="116"/>
      <c r="J80" s="87"/>
      <c r="K80" s="400" t="s">
        <v>497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658</v>
      </c>
      <c r="D81" s="108"/>
      <c r="E81" s="117" t="s">
        <v>997</v>
      </c>
      <c r="F81" s="108"/>
      <c r="G81" s="87"/>
      <c r="H81" s="87"/>
      <c r="I81" s="116"/>
      <c r="J81" s="87"/>
      <c r="K81" s="400" t="s">
        <v>497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1696</v>
      </c>
      <c r="D82" s="108"/>
      <c r="E82" s="117" t="s">
        <v>587</v>
      </c>
      <c r="F82" s="741" t="s">
        <v>983</v>
      </c>
      <c r="G82" s="87" t="s">
        <v>312</v>
      </c>
      <c r="H82" s="87"/>
      <c r="I82" s="87" t="s">
        <v>312</v>
      </c>
      <c r="J82" s="87"/>
      <c r="K82" s="114" t="s">
        <v>497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224</v>
      </c>
      <c r="D83" s="115"/>
      <c r="E83" s="90"/>
      <c r="F83" s="118"/>
      <c r="G83" s="90"/>
      <c r="H83" s="90"/>
      <c r="I83" s="120"/>
      <c r="J83" s="90" t="s">
        <v>998</v>
      </c>
      <c r="K83" s="114" t="s">
        <v>497</v>
      </c>
      <c r="L83" s="205">
        <v>0</v>
      </c>
      <c r="M83" s="205">
        <v>0</v>
      </c>
      <c r="N83" s="205">
        <v>0</v>
      </c>
      <c r="O83" s="205">
        <v>649266</v>
      </c>
      <c r="P83" s="205">
        <v>7078</v>
      </c>
      <c r="Q83" s="205">
        <v>28314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1571</v>
      </c>
      <c r="F84" s="115"/>
      <c r="G84" s="88"/>
      <c r="H84" s="88"/>
      <c r="I84" s="87"/>
      <c r="J84" s="87"/>
      <c r="K84" s="114" t="s">
        <v>497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659</v>
      </c>
      <c r="D85" s="108"/>
      <c r="E85" s="117" t="s">
        <v>1143</v>
      </c>
      <c r="F85" s="108"/>
      <c r="G85" s="87"/>
      <c r="H85" s="87"/>
      <c r="I85" s="116"/>
      <c r="J85" s="87"/>
      <c r="K85" s="114" t="s">
        <v>497</v>
      </c>
      <c r="L85" s="56"/>
      <c r="M85" s="56"/>
      <c r="N85" s="56"/>
      <c r="O85" s="56">
        <v>91092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660</v>
      </c>
      <c r="D86" s="108"/>
      <c r="E86" s="117" t="s">
        <v>1540</v>
      </c>
      <c r="F86" s="108"/>
      <c r="G86" s="87"/>
      <c r="H86" s="87"/>
      <c r="I86" s="116"/>
      <c r="J86" s="87"/>
      <c r="K86" s="114" t="s">
        <v>497</v>
      </c>
      <c r="L86" s="56"/>
      <c r="M86" s="56">
        <v>4000</v>
      </c>
      <c r="N86" s="56"/>
      <c r="O86" s="56">
        <v>57338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661</v>
      </c>
      <c r="D87" s="108"/>
      <c r="E87" s="117" t="s">
        <v>306</v>
      </c>
      <c r="F87" s="108"/>
      <c r="G87" s="87"/>
      <c r="H87" s="87"/>
      <c r="I87" s="116"/>
      <c r="J87" s="87"/>
      <c r="K87" s="114" t="s">
        <v>497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662</v>
      </c>
      <c r="D88" s="108"/>
      <c r="E88" s="117" t="s">
        <v>1773</v>
      </c>
      <c r="F88" s="108"/>
      <c r="G88" s="87"/>
      <c r="H88" s="87"/>
      <c r="I88" s="116"/>
      <c r="J88" s="87"/>
      <c r="K88" s="114" t="s">
        <v>497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663</v>
      </c>
      <c r="D89" s="108"/>
      <c r="E89" s="117" t="s">
        <v>393</v>
      </c>
      <c r="F89" s="108"/>
      <c r="G89" s="87"/>
      <c r="H89" s="87"/>
      <c r="I89" s="116"/>
      <c r="J89" s="87"/>
      <c r="K89" s="114" t="s">
        <v>497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1697</v>
      </c>
      <c r="D90" s="108"/>
      <c r="E90" s="117" t="s">
        <v>587</v>
      </c>
      <c r="F90" s="741" t="s">
        <v>983</v>
      </c>
      <c r="G90" s="87" t="s">
        <v>312</v>
      </c>
      <c r="H90" s="87"/>
      <c r="I90" s="87" t="s">
        <v>312</v>
      </c>
      <c r="J90" s="87"/>
      <c r="K90" s="114" t="s">
        <v>497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225</v>
      </c>
      <c r="D91" s="115"/>
      <c r="E91" s="90"/>
      <c r="F91" s="118"/>
      <c r="G91" s="90"/>
      <c r="H91" s="90"/>
      <c r="I91" s="120"/>
      <c r="J91" s="90" t="s">
        <v>998</v>
      </c>
      <c r="K91" s="114" t="s">
        <v>497</v>
      </c>
      <c r="L91" s="205">
        <v>0</v>
      </c>
      <c r="M91" s="205">
        <v>4000</v>
      </c>
      <c r="N91" s="205">
        <v>0</v>
      </c>
      <c r="O91" s="205">
        <v>148430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497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1557</v>
      </c>
      <c r="D93" s="108"/>
      <c r="E93" s="117" t="s">
        <v>587</v>
      </c>
      <c r="F93" s="929" t="s">
        <v>983</v>
      </c>
      <c r="G93" s="87" t="s">
        <v>312</v>
      </c>
      <c r="H93" s="87"/>
      <c r="I93" s="87" t="s">
        <v>312</v>
      </c>
      <c r="J93" s="87"/>
      <c r="K93" s="114" t="s">
        <v>497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497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665</v>
      </c>
      <c r="D95" s="115"/>
      <c r="E95" s="88"/>
      <c r="F95" s="118"/>
      <c r="G95" s="90"/>
      <c r="H95" s="90"/>
      <c r="I95" s="120"/>
      <c r="J95" s="88" t="s">
        <v>1084</v>
      </c>
      <c r="K95" s="114" t="s">
        <v>497</v>
      </c>
      <c r="L95" s="226">
        <v>455550</v>
      </c>
      <c r="M95" s="226">
        <v>4000</v>
      </c>
      <c r="N95" s="226">
        <v>980493</v>
      </c>
      <c r="O95" s="226">
        <v>8567575</v>
      </c>
      <c r="P95" s="226">
        <v>676414</v>
      </c>
      <c r="Q95" s="226">
        <v>28314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497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2274</v>
      </c>
      <c r="B1" s="92"/>
      <c r="C1" s="384" t="s">
        <v>2203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44911.518721643515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262</v>
      </c>
      <c r="U3" s="1050"/>
    </row>
    <row r="4" spans="1:21" s="73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1344</v>
      </c>
      <c r="U4" s="1050"/>
    </row>
    <row r="5" spans="1:21" s="73" customFormat="1" ht="9.75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2377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261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1288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1056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1519</v>
      </c>
      <c r="D13" s="134"/>
      <c r="E13" s="144" t="s">
        <v>2197</v>
      </c>
      <c r="F13" s="147"/>
      <c r="G13" s="147"/>
      <c r="H13" s="146"/>
      <c r="I13" s="944" t="s">
        <v>2198</v>
      </c>
      <c r="J13" s="944" t="s">
        <v>2198</v>
      </c>
      <c r="K13" s="126" t="s">
        <v>286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796</v>
      </c>
      <c r="D14" s="134"/>
      <c r="E14" s="144" t="s">
        <v>1619</v>
      </c>
      <c r="F14" s="147"/>
      <c r="G14" s="147"/>
      <c r="H14" s="146"/>
      <c r="I14" s="944" t="s">
        <v>2198</v>
      </c>
      <c r="J14" s="944" t="s">
        <v>2198</v>
      </c>
      <c r="K14" s="126" t="s">
        <v>285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1102</v>
      </c>
      <c r="D15" s="134"/>
      <c r="E15" s="144" t="s">
        <v>800</v>
      </c>
      <c r="F15" s="147"/>
      <c r="G15" s="147"/>
      <c r="H15" s="146"/>
      <c r="I15" s="944" t="s">
        <v>2198</v>
      </c>
      <c r="J15" s="944" t="s">
        <v>2198</v>
      </c>
      <c r="K15" s="126" t="s">
        <v>285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1678</v>
      </c>
      <c r="D16" s="134"/>
      <c r="E16" s="144" t="s">
        <v>1547</v>
      </c>
      <c r="F16" s="147"/>
      <c r="G16" s="147"/>
      <c r="H16" s="146"/>
      <c r="I16" s="944" t="s">
        <v>2198</v>
      </c>
      <c r="J16" s="944" t="s">
        <v>2198</v>
      </c>
      <c r="K16" s="126" t="s">
        <v>285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1103</v>
      </c>
      <c r="D17" s="134"/>
      <c r="E17" s="144" t="s">
        <v>1461</v>
      </c>
      <c r="F17" s="147"/>
      <c r="G17" s="147"/>
      <c r="H17" s="146"/>
      <c r="I17" s="944" t="s">
        <v>2198</v>
      </c>
      <c r="J17" s="944" t="s">
        <v>2198</v>
      </c>
      <c r="K17" s="126" t="s">
        <v>286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1679</v>
      </c>
      <c r="D18" s="452"/>
      <c r="E18" s="451" t="s">
        <v>587</v>
      </c>
      <c r="F18" s="740" t="s">
        <v>983</v>
      </c>
      <c r="G18" s="410" t="s">
        <v>923</v>
      </c>
      <c r="H18" s="450"/>
      <c r="I18" s="944" t="s">
        <v>2198</v>
      </c>
      <c r="J18" s="944" t="s">
        <v>2198</v>
      </c>
      <c r="K18" s="126" t="s">
        <v>285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1786</v>
      </c>
      <c r="F21" s="140"/>
      <c r="G21" s="140"/>
      <c r="H21" s="139"/>
      <c r="I21" s="139"/>
      <c r="J21" s="36" t="s">
        <v>2200</v>
      </c>
      <c r="K21" s="453" t="s">
        <v>582</v>
      </c>
      <c r="L21" s="453" t="s">
        <v>1380</v>
      </c>
      <c r="M21" s="453" t="s">
        <v>1447</v>
      </c>
      <c r="N21" s="453" t="s">
        <v>1462</v>
      </c>
      <c r="O21" s="453" t="s">
        <v>1463</v>
      </c>
      <c r="P21" s="453" t="s">
        <v>1464</v>
      </c>
      <c r="Q21" s="453" t="s">
        <v>1465</v>
      </c>
      <c r="R21" s="453" t="s">
        <v>642</v>
      </c>
      <c r="S21" s="453" t="s">
        <v>1566</v>
      </c>
      <c r="T21" s="453" t="s">
        <v>1567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1056</v>
      </c>
      <c r="K23" s="454" t="s">
        <v>1014</v>
      </c>
      <c r="L23" s="454" t="s">
        <v>1119</v>
      </c>
      <c r="M23" s="454" t="s">
        <v>1119</v>
      </c>
      <c r="N23" s="454" t="s">
        <v>1014</v>
      </c>
      <c r="O23" s="454" t="s">
        <v>1014</v>
      </c>
      <c r="P23" s="454" t="s">
        <v>1119</v>
      </c>
      <c r="Q23" s="454" t="s">
        <v>1119</v>
      </c>
      <c r="R23" s="42" t="s">
        <v>1056</v>
      </c>
      <c r="S23" s="42" t="s">
        <v>1056</v>
      </c>
      <c r="T23" s="42" t="s">
        <v>1056</v>
      </c>
      <c r="U23" s="108"/>
    </row>
    <row r="24" spans="1:21" s="2" customFormat="1" ht="12" customHeight="1" x14ac:dyDescent="0.2">
      <c r="A24" s="52"/>
      <c r="B24" s="134"/>
      <c r="C24" s="409" t="s">
        <v>848</v>
      </c>
      <c r="D24" s="452"/>
      <c r="E24" s="451" t="s">
        <v>1568</v>
      </c>
      <c r="F24" s="457"/>
      <c r="G24" s="457"/>
      <c r="H24" s="450"/>
      <c r="I24" s="594" t="s">
        <v>2201</v>
      </c>
      <c r="J24" s="967" t="s">
        <v>286</v>
      </c>
      <c r="K24" s="455"/>
      <c r="L24" s="440"/>
      <c r="M24" s="440"/>
      <c r="N24" s="455"/>
      <c r="O24" s="455"/>
      <c r="P24" s="440"/>
      <c r="Q24" s="440"/>
      <c r="R24" s="967" t="s">
        <v>983</v>
      </c>
      <c r="S24" s="968" t="s">
        <v>983</v>
      </c>
      <c r="T24" s="968" t="s">
        <v>983</v>
      </c>
      <c r="U24" s="108"/>
    </row>
    <row r="25" spans="1:21" s="2" customFormat="1" ht="12" customHeight="1" x14ac:dyDescent="0.2">
      <c r="A25" s="52"/>
      <c r="B25" s="134"/>
      <c r="C25" s="409" t="s">
        <v>747</v>
      </c>
      <c r="D25" s="452"/>
      <c r="E25" s="451" t="s">
        <v>1042</v>
      </c>
      <c r="F25" s="457"/>
      <c r="G25" s="457"/>
      <c r="H25" s="450"/>
      <c r="I25" s="594" t="s">
        <v>2201</v>
      </c>
      <c r="J25" s="967" t="s">
        <v>286</v>
      </c>
      <c r="K25" s="455"/>
      <c r="L25" s="440"/>
      <c r="M25" s="440"/>
      <c r="N25" s="455"/>
      <c r="O25" s="455"/>
      <c r="P25" s="440"/>
      <c r="Q25" s="440"/>
      <c r="R25" s="967" t="s">
        <v>983</v>
      </c>
      <c r="S25" s="968" t="s">
        <v>983</v>
      </c>
      <c r="T25" s="968" t="s">
        <v>983</v>
      </c>
      <c r="U25" s="108"/>
    </row>
    <row r="26" spans="1:21" s="2" customFormat="1" ht="12" customHeight="1" x14ac:dyDescent="0.2">
      <c r="A26" s="52"/>
      <c r="B26" s="134"/>
      <c r="C26" s="409" t="s">
        <v>849</v>
      </c>
      <c r="D26" s="452"/>
      <c r="E26" s="451" t="s">
        <v>946</v>
      </c>
      <c r="F26" s="457"/>
      <c r="G26" s="457"/>
      <c r="H26" s="450"/>
      <c r="I26" s="594" t="s">
        <v>2201</v>
      </c>
      <c r="J26" s="967" t="s">
        <v>286</v>
      </c>
      <c r="K26" s="455"/>
      <c r="L26" s="440"/>
      <c r="M26" s="440"/>
      <c r="N26" s="455"/>
      <c r="O26" s="455"/>
      <c r="P26" s="440"/>
      <c r="Q26" s="440"/>
      <c r="R26" s="968" t="s">
        <v>983</v>
      </c>
      <c r="S26" s="968" t="s">
        <v>983</v>
      </c>
      <c r="T26" s="968" t="s">
        <v>983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1676</v>
      </c>
      <c r="N28" s="9"/>
      <c r="O28" s="23" t="s">
        <v>1677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612</v>
      </c>
      <c r="L29" s="25" t="s">
        <v>1500</v>
      </c>
      <c r="M29" s="25" t="s">
        <v>1501</v>
      </c>
      <c r="N29" s="25" t="s">
        <v>1502</v>
      </c>
      <c r="O29" s="25" t="s">
        <v>1501</v>
      </c>
      <c r="P29" s="25" t="s">
        <v>1502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1728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1056</v>
      </c>
      <c r="L31" s="42" t="s">
        <v>1120</v>
      </c>
      <c r="M31" s="42" t="s">
        <v>1119</v>
      </c>
      <c r="N31" s="42" t="s">
        <v>1014</v>
      </c>
      <c r="O31" s="42" t="s">
        <v>1119</v>
      </c>
      <c r="P31" s="42" t="s">
        <v>1014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1204</v>
      </c>
      <c r="D32" s="134"/>
      <c r="E32" s="144" t="s">
        <v>611</v>
      </c>
      <c r="F32" s="141"/>
      <c r="G32" s="141"/>
      <c r="H32" s="153"/>
      <c r="I32" s="116"/>
      <c r="J32" s="944" t="s">
        <v>2198</v>
      </c>
      <c r="K32" s="126" t="s">
        <v>285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1197</v>
      </c>
      <c r="D33" s="452"/>
      <c r="E33" s="451" t="s">
        <v>872</v>
      </c>
      <c r="F33" s="459"/>
      <c r="G33" s="459"/>
      <c r="H33" s="458"/>
      <c r="I33" s="116"/>
      <c r="J33" s="944" t="s">
        <v>2198</v>
      </c>
      <c r="K33" s="126" t="s">
        <v>285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1366</v>
      </c>
      <c r="D34" s="452"/>
      <c r="E34" s="451" t="s">
        <v>56</v>
      </c>
      <c r="F34" s="459"/>
      <c r="G34" s="459"/>
      <c r="H34" s="458"/>
      <c r="I34" s="116"/>
      <c r="J34" s="944" t="s">
        <v>2198</v>
      </c>
      <c r="K34" s="126" t="s">
        <v>285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1367</v>
      </c>
      <c r="D35" s="452"/>
      <c r="E35" s="451" t="s">
        <v>57</v>
      </c>
      <c r="F35" s="459"/>
      <c r="G35" s="459"/>
      <c r="H35" s="458"/>
      <c r="I35" s="116"/>
      <c r="J35" s="944" t="s">
        <v>2198</v>
      </c>
      <c r="K35" s="126" t="s">
        <v>285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1205</v>
      </c>
      <c r="D36" s="452"/>
      <c r="E36" s="451" t="s">
        <v>1142</v>
      </c>
      <c r="F36" s="459"/>
      <c r="G36" s="459"/>
      <c r="H36" s="458"/>
      <c r="I36" s="116"/>
      <c r="J36" s="944" t="s">
        <v>2198</v>
      </c>
      <c r="K36" s="126" t="s">
        <v>285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1368</v>
      </c>
      <c r="D37" s="452"/>
      <c r="E37" s="451" t="s">
        <v>902</v>
      </c>
      <c r="F37" s="459"/>
      <c r="G37" s="459"/>
      <c r="H37" s="458"/>
      <c r="I37" s="116"/>
      <c r="J37" s="944" t="s">
        <v>2198</v>
      </c>
      <c r="K37" s="126" t="s">
        <v>285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1787</v>
      </c>
      <c r="L39" s="7" t="s">
        <v>581</v>
      </c>
      <c r="M39" s="7" t="s">
        <v>406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525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1056</v>
      </c>
      <c r="L41" s="29" t="s">
        <v>984</v>
      </c>
      <c r="M41" s="29" t="s">
        <v>64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1141</v>
      </c>
      <c r="F42" s="147"/>
      <c r="G42" s="147"/>
      <c r="H42" s="146"/>
      <c r="I42" s="146"/>
      <c r="J42" s="944" t="s">
        <v>2198</v>
      </c>
      <c r="K42" s="126" t="s">
        <v>285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1208</v>
      </c>
      <c r="D43" s="134"/>
      <c r="E43" s="144" t="s">
        <v>1350</v>
      </c>
      <c r="F43" s="147"/>
      <c r="G43" s="147"/>
      <c r="H43" s="146"/>
      <c r="I43" s="146"/>
      <c r="J43" s="944" t="s">
        <v>2198</v>
      </c>
      <c r="K43" s="126" t="s">
        <v>285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175</v>
      </c>
      <c r="F44" s="147"/>
      <c r="G44" s="147"/>
      <c r="H44" s="146"/>
      <c r="I44" s="146"/>
      <c r="J44" s="944" t="s">
        <v>2198</v>
      </c>
      <c r="K44" s="126" t="s">
        <v>285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1340</v>
      </c>
      <c r="D45" s="134"/>
      <c r="E45" s="144" t="s">
        <v>610</v>
      </c>
      <c r="F45" s="147"/>
      <c r="G45" s="147"/>
      <c r="H45" s="146"/>
      <c r="I45" s="146"/>
      <c r="J45" s="944" t="s">
        <v>2198</v>
      </c>
      <c r="K45" s="126" t="s">
        <v>285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1342</v>
      </c>
      <c r="D46" s="134"/>
      <c r="E46" s="144" t="s">
        <v>1466</v>
      </c>
      <c r="F46" s="147"/>
      <c r="G46" s="147"/>
      <c r="H46" s="146"/>
      <c r="I46" s="146"/>
      <c r="J46" s="944" t="s">
        <v>2198</v>
      </c>
      <c r="K46" s="126" t="s">
        <v>285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1343</v>
      </c>
      <c r="D47" s="134"/>
      <c r="E47" s="144" t="s">
        <v>1080</v>
      </c>
      <c r="F47" s="147"/>
      <c r="G47" s="147"/>
      <c r="H47" s="146"/>
      <c r="I47" s="146"/>
      <c r="J47" s="944" t="s">
        <v>2198</v>
      </c>
      <c r="K47" s="126" t="s">
        <v>285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145</v>
      </c>
      <c r="F48" s="147"/>
      <c r="G48" s="147"/>
      <c r="H48" s="146"/>
      <c r="I48" s="146"/>
      <c r="J48" s="944" t="s">
        <v>2198</v>
      </c>
      <c r="K48" s="126" t="s">
        <v>285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1703</v>
      </c>
      <c r="D49" s="134"/>
      <c r="E49" s="144" t="s">
        <v>334</v>
      </c>
      <c r="F49" s="147"/>
      <c r="G49" s="147"/>
      <c r="H49" s="146"/>
      <c r="I49" s="146"/>
      <c r="J49" s="944" t="s">
        <v>2198</v>
      </c>
      <c r="K49" s="126" t="s">
        <v>285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1289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1014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993</v>
      </c>
      <c r="D53" s="134"/>
      <c r="E53" s="144" t="s">
        <v>1769</v>
      </c>
      <c r="F53" s="147"/>
      <c r="G53" s="147"/>
      <c r="H53" s="146"/>
      <c r="I53" s="146"/>
      <c r="J53" s="944" t="s">
        <v>2199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302</v>
      </c>
      <c r="L58" s="179"/>
      <c r="M58" s="180"/>
      <c r="N58" s="178" t="s">
        <v>107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576</v>
      </c>
      <c r="F59" s="108"/>
      <c r="G59" s="108"/>
      <c r="H59" s="87"/>
      <c r="I59" s="87"/>
      <c r="J59" s="108"/>
      <c r="K59" s="181" t="s">
        <v>575</v>
      </c>
      <c r="L59" s="181" t="s">
        <v>741</v>
      </c>
      <c r="M59" s="181" t="s">
        <v>742</v>
      </c>
      <c r="N59" s="181" t="s">
        <v>575</v>
      </c>
      <c r="O59" s="181" t="s">
        <v>741</v>
      </c>
      <c r="P59" s="181" t="s">
        <v>742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1580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1120</v>
      </c>
      <c r="L61" s="182" t="s">
        <v>2123</v>
      </c>
      <c r="M61" s="182" t="s">
        <v>2123</v>
      </c>
      <c r="N61" s="182" t="s">
        <v>1120</v>
      </c>
      <c r="O61" s="182" t="s">
        <v>2123</v>
      </c>
      <c r="P61" s="182" t="s">
        <v>2123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1698</v>
      </c>
      <c r="D62" s="108"/>
      <c r="E62" s="117" t="s">
        <v>335</v>
      </c>
      <c r="F62" s="108"/>
      <c r="G62" s="108"/>
      <c r="H62" s="87"/>
      <c r="I62" s="87"/>
      <c r="J62" s="944" t="s">
        <v>2199</v>
      </c>
      <c r="K62" s="62">
        <v>2</v>
      </c>
      <c r="L62" s="951" t="s">
        <v>2348</v>
      </c>
      <c r="M62" s="951" t="s">
        <v>2349</v>
      </c>
      <c r="N62" s="62">
        <v>2</v>
      </c>
      <c r="O62" s="951" t="s">
        <v>2350</v>
      </c>
      <c r="P62" s="951" t="s">
        <v>2351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1699</v>
      </c>
      <c r="D63" s="108"/>
      <c r="E63" s="117" t="s">
        <v>990</v>
      </c>
      <c r="F63" s="108"/>
      <c r="G63" s="108"/>
      <c r="H63" s="87"/>
      <c r="I63" s="87"/>
      <c r="J63" s="944" t="s">
        <v>2199</v>
      </c>
      <c r="K63" s="62">
        <v>2</v>
      </c>
      <c r="L63" s="951" t="s">
        <v>2348</v>
      </c>
      <c r="M63" s="951" t="s">
        <v>2349</v>
      </c>
      <c r="N63" s="62">
        <v>2</v>
      </c>
      <c r="O63" s="951" t="s">
        <v>2350</v>
      </c>
      <c r="P63" s="951" t="s">
        <v>2351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1843</v>
      </c>
      <c r="D64" s="108"/>
      <c r="E64" s="117" t="s">
        <v>1337</v>
      </c>
      <c r="F64" s="108"/>
      <c r="G64" s="108"/>
      <c r="H64" s="87"/>
      <c r="I64" s="87"/>
      <c r="J64" s="944" t="s">
        <v>2199</v>
      </c>
      <c r="K64" s="62">
        <v>2</v>
      </c>
      <c r="L64" s="951" t="s">
        <v>2348</v>
      </c>
      <c r="M64" s="951" t="s">
        <v>2349</v>
      </c>
      <c r="N64" s="62">
        <v>2</v>
      </c>
      <c r="O64" s="951" t="s">
        <v>2350</v>
      </c>
      <c r="P64" s="951" t="s">
        <v>2351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1700</v>
      </c>
      <c r="D65" s="108"/>
      <c r="E65" s="117" t="s">
        <v>1338</v>
      </c>
      <c r="F65" s="108"/>
      <c r="G65" s="108"/>
      <c r="H65" s="87"/>
      <c r="I65" s="87"/>
      <c r="J65" s="944" t="s">
        <v>2199</v>
      </c>
      <c r="K65" s="62">
        <v>2</v>
      </c>
      <c r="L65" s="951" t="s">
        <v>2348</v>
      </c>
      <c r="M65" s="951" t="s">
        <v>2349</v>
      </c>
      <c r="N65" s="62">
        <v>2</v>
      </c>
      <c r="O65" s="951" t="s">
        <v>2350</v>
      </c>
      <c r="P65" s="951" t="s">
        <v>2351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821</v>
      </c>
      <c r="D66" s="108"/>
      <c r="E66" s="117" t="s">
        <v>1539</v>
      </c>
      <c r="F66" s="108"/>
      <c r="G66" s="108"/>
      <c r="H66" s="87"/>
      <c r="I66" s="87"/>
      <c r="J66" s="944" t="s">
        <v>2199</v>
      </c>
      <c r="K66" s="62">
        <v>2</v>
      </c>
      <c r="L66" s="951" t="s">
        <v>2348</v>
      </c>
      <c r="M66" s="951" t="s">
        <v>2349</v>
      </c>
      <c r="N66" s="62">
        <v>2</v>
      </c>
      <c r="O66" s="951" t="s">
        <v>2350</v>
      </c>
      <c r="P66" s="951" t="s">
        <v>2351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822</v>
      </c>
      <c r="D67" s="108"/>
      <c r="E67" s="117" t="s">
        <v>228</v>
      </c>
      <c r="F67" s="108"/>
      <c r="G67" s="108"/>
      <c r="H67" s="87"/>
      <c r="I67" s="87"/>
      <c r="J67" s="944" t="s">
        <v>2199</v>
      </c>
      <c r="K67" s="62">
        <v>2</v>
      </c>
      <c r="L67" s="951" t="s">
        <v>2348</v>
      </c>
      <c r="M67" s="951" t="s">
        <v>2349</v>
      </c>
      <c r="N67" s="62">
        <v>2</v>
      </c>
      <c r="O67" s="951" t="s">
        <v>2350</v>
      </c>
      <c r="P67" s="951" t="s">
        <v>2351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1015</v>
      </c>
      <c r="D68" s="108"/>
      <c r="E68" s="117" t="s">
        <v>1077</v>
      </c>
      <c r="F68" s="108"/>
      <c r="G68" s="108"/>
      <c r="H68" s="87"/>
      <c r="I68" s="87"/>
      <c r="J68" s="944" t="s">
        <v>2199</v>
      </c>
      <c r="K68" s="62">
        <v>2</v>
      </c>
      <c r="L68" s="951" t="s">
        <v>2348</v>
      </c>
      <c r="M68" s="951" t="s">
        <v>2349</v>
      </c>
      <c r="N68" s="62">
        <v>2</v>
      </c>
      <c r="O68" s="951" t="s">
        <v>2350</v>
      </c>
      <c r="P68" s="951" t="s">
        <v>2351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1695</v>
      </c>
      <c r="D69" s="134"/>
      <c r="E69" s="117" t="s">
        <v>587</v>
      </c>
      <c r="F69" s="741" t="s">
        <v>983</v>
      </c>
      <c r="G69" s="108" t="s">
        <v>1499</v>
      </c>
      <c r="H69" s="87"/>
      <c r="I69" s="87"/>
      <c r="J69" s="944" t="s">
        <v>2199</v>
      </c>
      <c r="K69" s="62"/>
      <c r="L69" s="951" t="s">
        <v>983</v>
      </c>
      <c r="M69" s="951" t="s">
        <v>983</v>
      </c>
      <c r="N69" s="62"/>
      <c r="O69" s="951" t="s">
        <v>983</v>
      </c>
      <c r="P69" s="951" t="s">
        <v>983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6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2275</v>
      </c>
      <c r="B1" s="906" t="s">
        <v>2309</v>
      </c>
      <c r="C1" s="906" t="s">
        <v>2310</v>
      </c>
      <c r="D1" s="906" t="s">
        <v>2311</v>
      </c>
      <c r="E1" s="906" t="s">
        <v>2312</v>
      </c>
      <c r="F1" s="906" t="s">
        <v>2313</v>
      </c>
      <c r="G1" s="906" t="s">
        <v>2314</v>
      </c>
      <c r="H1" s="906" t="s">
        <v>2315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44911.518721643515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2374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1174</v>
      </c>
      <c r="W3" s="1044"/>
    </row>
    <row r="4" spans="1:23" s="73" customFormat="1" ht="15" customHeight="1" x14ac:dyDescent="0.2">
      <c r="A4" s="468"/>
      <c r="B4" s="1028"/>
      <c r="C4" s="1029" t="s">
        <v>2375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284</v>
      </c>
      <c r="W4" s="1044"/>
    </row>
    <row r="5" spans="1:23" s="73" customFormat="1" ht="11.1" customHeight="1" x14ac:dyDescent="0.2">
      <c r="A5" s="468"/>
      <c r="B5" s="1028"/>
      <c r="C5" s="1033" t="s">
        <v>2376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2377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1411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1149</v>
      </c>
      <c r="M10" s="109"/>
      <c r="N10" s="183"/>
      <c r="O10" s="183"/>
      <c r="P10" s="108"/>
      <c r="Q10" s="109"/>
      <c r="R10" s="46" t="s">
        <v>1214</v>
      </c>
      <c r="S10" s="46" t="s">
        <v>1215</v>
      </c>
      <c r="T10" s="46" t="s">
        <v>1004</v>
      </c>
      <c r="U10" s="109"/>
      <c r="V10" s="46" t="s">
        <v>1084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1176</v>
      </c>
      <c r="H11" s="213"/>
      <c r="I11" s="109"/>
      <c r="J11" s="109"/>
      <c r="K11" s="109"/>
      <c r="L11" s="205">
        <v>2077628409</v>
      </c>
      <c r="M11" s="109" t="s">
        <v>1328</v>
      </c>
      <c r="N11" s="183"/>
      <c r="O11" s="183"/>
      <c r="P11" s="108"/>
      <c r="Q11" s="109" t="s">
        <v>497</v>
      </c>
      <c r="R11" s="205">
        <v>12141797</v>
      </c>
      <c r="S11" s="205">
        <v>11050159</v>
      </c>
      <c r="T11" s="205">
        <v>5460005</v>
      </c>
      <c r="U11" s="109"/>
      <c r="V11" s="226">
        <v>28651961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2157</v>
      </c>
      <c r="H14" s="7" t="s">
        <v>2159</v>
      </c>
      <c r="I14" s="861"/>
      <c r="J14" s="7" t="s">
        <v>2156</v>
      </c>
      <c r="K14" s="7" t="s">
        <v>2160</v>
      </c>
      <c r="L14" s="7" t="s">
        <v>2162</v>
      </c>
      <c r="M14" s="43" t="s">
        <v>580</v>
      </c>
      <c r="N14" s="47"/>
      <c r="O14" s="47"/>
      <c r="P14" s="44"/>
      <c r="Q14" s="158"/>
      <c r="R14" s="43" t="s">
        <v>1219</v>
      </c>
      <c r="S14" s="44"/>
      <c r="T14" s="7" t="s">
        <v>1005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1175</v>
      </c>
      <c r="F15" s="21" t="s">
        <v>954</v>
      </c>
      <c r="G15" s="21" t="s">
        <v>2158</v>
      </c>
      <c r="H15" s="21" t="s">
        <v>614</v>
      </c>
      <c r="I15" s="21" t="s">
        <v>1483</v>
      </c>
      <c r="J15" s="21" t="s">
        <v>2155</v>
      </c>
      <c r="K15" s="21" t="s">
        <v>2161</v>
      </c>
      <c r="L15" s="21" t="s">
        <v>2163</v>
      </c>
      <c r="M15" s="21" t="s">
        <v>1128</v>
      </c>
      <c r="N15" s="21" t="s">
        <v>797</v>
      </c>
      <c r="O15" s="21" t="s">
        <v>1129</v>
      </c>
      <c r="P15" s="21" t="s">
        <v>1084</v>
      </c>
      <c r="Q15" s="158"/>
      <c r="R15" s="21" t="s">
        <v>1128</v>
      </c>
      <c r="S15" s="21" t="s">
        <v>797</v>
      </c>
      <c r="T15" s="21" t="s">
        <v>2164</v>
      </c>
      <c r="U15" s="158"/>
      <c r="V15" s="29" t="s">
        <v>1084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1844</v>
      </c>
      <c r="F17" s="743" t="s">
        <v>1844</v>
      </c>
      <c r="G17" s="743"/>
      <c r="H17" s="743"/>
      <c r="I17" s="10"/>
      <c r="J17" s="50" t="s">
        <v>1014</v>
      </c>
      <c r="K17" s="10" t="s">
        <v>1119</v>
      </c>
      <c r="L17" s="10" t="s">
        <v>1119</v>
      </c>
      <c r="M17" s="10" t="s">
        <v>1074</v>
      </c>
      <c r="N17" s="10" t="s">
        <v>1074</v>
      </c>
      <c r="O17" s="10" t="s">
        <v>1074</v>
      </c>
      <c r="P17" s="10" t="s">
        <v>1074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1.45" customHeight="1" x14ac:dyDescent="0.2">
      <c r="A18" s="52"/>
      <c r="B18" s="816">
        <v>1</v>
      </c>
      <c r="C18" s="213" t="s">
        <v>2132</v>
      </c>
      <c r="D18" s="183"/>
      <c r="E18" s="222" t="s">
        <v>2128</v>
      </c>
      <c r="F18" s="749" t="s">
        <v>2129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1300</v>
      </c>
      <c r="D19" s="183"/>
      <c r="E19" s="126" t="s">
        <v>718</v>
      </c>
      <c r="F19" s="126" t="s">
        <v>269</v>
      </c>
      <c r="G19" s="746" t="s">
        <v>498</v>
      </c>
      <c r="H19" s="746" t="s">
        <v>1023</v>
      </c>
      <c r="I19" s="407">
        <v>1</v>
      </c>
      <c r="J19" s="53">
        <v>1</v>
      </c>
      <c r="K19" s="54">
        <v>931077658</v>
      </c>
      <c r="L19" s="54">
        <v>931077658</v>
      </c>
      <c r="M19" s="55">
        <v>5.2189999999999997E-3</v>
      </c>
      <c r="N19" s="55">
        <v>4.97314E-3</v>
      </c>
      <c r="O19" s="55">
        <v>1.5299999999999999E-3</v>
      </c>
      <c r="P19" s="227">
        <v>1.1722139999999999E-2</v>
      </c>
      <c r="Q19" s="218"/>
      <c r="R19" s="122">
        <v>4859294</v>
      </c>
      <c r="S19" s="122">
        <v>4630380</v>
      </c>
      <c r="T19" s="122">
        <v>1424549</v>
      </c>
      <c r="U19" s="109"/>
      <c r="V19" s="210">
        <v>10914223</v>
      </c>
      <c r="W19" s="108"/>
      <c r="X19" s="3"/>
    </row>
    <row r="20" spans="1:24" ht="11.45" customHeight="1" x14ac:dyDescent="0.2">
      <c r="A20" s="52"/>
      <c r="B20" s="183"/>
      <c r="C20" s="108" t="s">
        <v>2378</v>
      </c>
      <c r="D20" s="183"/>
      <c r="E20" s="126" t="s">
        <v>719</v>
      </c>
      <c r="F20" s="126" t="s">
        <v>269</v>
      </c>
      <c r="G20" s="746" t="s">
        <v>498</v>
      </c>
      <c r="H20" s="746" t="s">
        <v>707</v>
      </c>
      <c r="I20" s="407">
        <v>1</v>
      </c>
      <c r="J20" s="53">
        <v>0.25</v>
      </c>
      <c r="K20" s="54">
        <v>88000</v>
      </c>
      <c r="L20" s="54">
        <v>88000</v>
      </c>
      <c r="M20" s="55">
        <v>1.305E-3</v>
      </c>
      <c r="N20" s="55">
        <v>1.24329E-3</v>
      </c>
      <c r="O20" s="55">
        <v>3.8249999999999997E-4</v>
      </c>
      <c r="P20" s="227">
        <v>2.93079E-3</v>
      </c>
      <c r="Q20" s="218"/>
      <c r="R20" s="122">
        <v>115</v>
      </c>
      <c r="S20" s="122">
        <v>109</v>
      </c>
      <c r="T20" s="122">
        <v>34</v>
      </c>
      <c r="U20" s="109"/>
      <c r="V20" s="210">
        <v>258</v>
      </c>
      <c r="W20" s="108"/>
      <c r="X20" s="3"/>
    </row>
    <row r="21" spans="1:24" ht="11.45" customHeight="1" x14ac:dyDescent="0.2">
      <c r="A21" s="52"/>
      <c r="B21" s="183"/>
      <c r="C21" s="108" t="s">
        <v>983</v>
      </c>
      <c r="D21" s="183"/>
      <c r="E21" s="126"/>
      <c r="F21" s="126"/>
      <c r="G21" s="746" t="s">
        <v>983</v>
      </c>
      <c r="H21" s="746" t="s">
        <v>983</v>
      </c>
      <c r="I21" s="407"/>
      <c r="J21" s="53"/>
      <c r="K21" s="54"/>
      <c r="L21" s="54"/>
      <c r="M21" s="55"/>
      <c r="N21" s="55"/>
      <c r="O21" s="55"/>
      <c r="P21" s="227" t="s">
        <v>983</v>
      </c>
      <c r="Q21" s="218"/>
      <c r="R21" s="122">
        <v>0</v>
      </c>
      <c r="S21" s="122">
        <v>0</v>
      </c>
      <c r="T21" s="122">
        <v>0</v>
      </c>
      <c r="U21" s="109"/>
      <c r="V21" s="210">
        <v>0</v>
      </c>
      <c r="W21" s="108"/>
      <c r="X21" s="3"/>
    </row>
    <row r="22" spans="1:24" ht="11.45" customHeight="1" x14ac:dyDescent="0.2">
      <c r="A22" s="52"/>
      <c r="B22" s="183"/>
      <c r="C22" s="108" t="s">
        <v>983</v>
      </c>
      <c r="D22" s="183"/>
      <c r="E22" s="126"/>
      <c r="F22" s="126"/>
      <c r="G22" s="746" t="s">
        <v>983</v>
      </c>
      <c r="H22" s="746" t="s">
        <v>983</v>
      </c>
      <c r="I22" s="407"/>
      <c r="J22" s="53"/>
      <c r="K22" s="54"/>
      <c r="L22" s="54"/>
      <c r="M22" s="55"/>
      <c r="N22" s="55"/>
      <c r="O22" s="55"/>
      <c r="P22" s="227" t="s">
        <v>983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995</v>
      </c>
      <c r="D23" s="183"/>
      <c r="E23" s="126" t="s">
        <v>251</v>
      </c>
      <c r="F23" s="126" t="s">
        <v>269</v>
      </c>
      <c r="G23" s="746" t="s">
        <v>1051</v>
      </c>
      <c r="H23" s="746" t="s">
        <v>1023</v>
      </c>
      <c r="I23" s="407">
        <v>0.25</v>
      </c>
      <c r="J23" s="53">
        <v>1</v>
      </c>
      <c r="K23" s="54">
        <v>158251951</v>
      </c>
      <c r="L23" s="54">
        <v>158251951</v>
      </c>
      <c r="M23" s="55">
        <v>1.305E-3</v>
      </c>
      <c r="N23" s="55">
        <v>1.24329E-3</v>
      </c>
      <c r="O23" s="55">
        <v>3.8249999999999997E-4</v>
      </c>
      <c r="P23" s="227">
        <v>2.93079E-3</v>
      </c>
      <c r="Q23" s="218"/>
      <c r="R23" s="122">
        <v>206519</v>
      </c>
      <c r="S23" s="122">
        <v>196753</v>
      </c>
      <c r="T23" s="122">
        <v>60531</v>
      </c>
      <c r="U23" s="109"/>
      <c r="V23" s="210">
        <v>463803</v>
      </c>
      <c r="W23" s="108"/>
      <c r="X23" s="3"/>
    </row>
    <row r="24" spans="1:24" ht="11.45" customHeight="1" x14ac:dyDescent="0.2">
      <c r="A24" s="52"/>
      <c r="B24" s="183"/>
      <c r="C24" s="108" t="s">
        <v>1302</v>
      </c>
      <c r="D24" s="183"/>
      <c r="E24" s="126" t="s">
        <v>252</v>
      </c>
      <c r="F24" s="126" t="s">
        <v>269</v>
      </c>
      <c r="G24" s="746" t="s">
        <v>1443</v>
      </c>
      <c r="H24" s="746" t="s">
        <v>1023</v>
      </c>
      <c r="I24" s="407">
        <v>0.25</v>
      </c>
      <c r="J24" s="53">
        <v>1</v>
      </c>
      <c r="K24" s="54">
        <v>1098000</v>
      </c>
      <c r="L24" s="54">
        <v>1098000</v>
      </c>
      <c r="M24" s="55">
        <v>1.305E-3</v>
      </c>
      <c r="N24" s="55">
        <v>1.24329E-3</v>
      </c>
      <c r="O24" s="55">
        <v>3.8249999999999997E-4</v>
      </c>
      <c r="P24" s="227">
        <v>2.93079E-3</v>
      </c>
      <c r="Q24" s="218"/>
      <c r="R24" s="122">
        <v>1433</v>
      </c>
      <c r="S24" s="122">
        <v>1365</v>
      </c>
      <c r="T24" s="122">
        <v>420</v>
      </c>
      <c r="U24" s="109"/>
      <c r="V24" s="210">
        <v>3218</v>
      </c>
      <c r="W24" s="108"/>
      <c r="X24" s="3"/>
    </row>
    <row r="25" spans="1:24" ht="11.45" customHeight="1" x14ac:dyDescent="0.2">
      <c r="A25" s="52"/>
      <c r="B25" s="183"/>
      <c r="C25" s="108" t="s">
        <v>1102</v>
      </c>
      <c r="D25" s="183"/>
      <c r="E25" s="126" t="s">
        <v>254</v>
      </c>
      <c r="F25" s="126" t="s">
        <v>269</v>
      </c>
      <c r="G25" s="746" t="s">
        <v>99</v>
      </c>
      <c r="H25" s="746" t="s">
        <v>1023</v>
      </c>
      <c r="I25" s="407">
        <v>1.417467</v>
      </c>
      <c r="J25" s="53">
        <v>1</v>
      </c>
      <c r="K25" s="54">
        <v>17047600</v>
      </c>
      <c r="L25" s="54">
        <v>17047600</v>
      </c>
      <c r="M25" s="55">
        <v>7.3980000000000001E-3</v>
      </c>
      <c r="N25" s="55">
        <v>7.0492599999999999E-3</v>
      </c>
      <c r="O25" s="55">
        <v>8.8000000000000005E-3</v>
      </c>
      <c r="P25" s="227">
        <v>2.3247259999999999E-2</v>
      </c>
      <c r="Q25" s="218"/>
      <c r="R25" s="122">
        <v>126118</v>
      </c>
      <c r="S25" s="122">
        <v>120173</v>
      </c>
      <c r="T25" s="122">
        <v>150019</v>
      </c>
      <c r="U25" s="109"/>
      <c r="V25" s="210">
        <v>396310</v>
      </c>
      <c r="W25" s="108"/>
      <c r="X25" s="3"/>
    </row>
    <row r="26" spans="1:24" ht="11.45" customHeight="1" x14ac:dyDescent="0.2">
      <c r="A26" s="52"/>
      <c r="B26" s="183"/>
      <c r="C26" s="108" t="s">
        <v>1678</v>
      </c>
      <c r="D26" s="183"/>
      <c r="E26" s="126" t="s">
        <v>1187</v>
      </c>
      <c r="F26" s="126" t="s">
        <v>269</v>
      </c>
      <c r="G26" s="746" t="s">
        <v>99</v>
      </c>
      <c r="H26" s="746" t="s">
        <v>1627</v>
      </c>
      <c r="I26" s="407">
        <v>1.417467</v>
      </c>
      <c r="J26" s="53">
        <v>1</v>
      </c>
      <c r="K26" s="54">
        <v>3365400</v>
      </c>
      <c r="L26" s="54">
        <v>3365400</v>
      </c>
      <c r="M26" s="55">
        <v>7.3980000000000001E-3</v>
      </c>
      <c r="N26" s="55">
        <v>7.0492599999999999E-3</v>
      </c>
      <c r="O26" s="55">
        <v>1.2500000000000001E-2</v>
      </c>
      <c r="P26" s="227">
        <v>2.6947260000000001E-2</v>
      </c>
      <c r="Q26" s="218"/>
      <c r="R26" s="122">
        <v>24897</v>
      </c>
      <c r="S26" s="122">
        <v>23724</v>
      </c>
      <c r="T26" s="122">
        <v>42068</v>
      </c>
      <c r="U26" s="109"/>
      <c r="V26" s="210">
        <v>90689</v>
      </c>
      <c r="W26" s="108"/>
      <c r="X26" s="3"/>
    </row>
    <row r="27" spans="1:24" ht="11.45" customHeight="1" x14ac:dyDescent="0.2">
      <c r="A27" s="52"/>
      <c r="B27" s="183"/>
      <c r="C27" s="108" t="s">
        <v>844</v>
      </c>
      <c r="D27" s="183"/>
      <c r="E27" s="126" t="s">
        <v>1332</v>
      </c>
      <c r="F27" s="126" t="s">
        <v>269</v>
      </c>
      <c r="G27" s="746" t="s">
        <v>99</v>
      </c>
      <c r="H27" s="746" t="s">
        <v>1184</v>
      </c>
      <c r="I27" s="407">
        <v>1.417467</v>
      </c>
      <c r="J27" s="53">
        <v>1</v>
      </c>
      <c r="K27" s="54">
        <v>819800</v>
      </c>
      <c r="L27" s="54">
        <v>819800</v>
      </c>
      <c r="M27" s="55">
        <v>7.3980000000000001E-3</v>
      </c>
      <c r="N27" s="55">
        <v>7.0492599999999999E-3</v>
      </c>
      <c r="O27" s="55">
        <v>8.8000000000000005E-3</v>
      </c>
      <c r="P27" s="227">
        <v>2.3247259999999999E-2</v>
      </c>
      <c r="Q27" s="218"/>
      <c r="R27" s="122">
        <v>6065</v>
      </c>
      <c r="S27" s="122">
        <v>5779</v>
      </c>
      <c r="T27" s="122">
        <v>7214</v>
      </c>
      <c r="U27" s="109"/>
      <c r="V27" s="210">
        <v>19058</v>
      </c>
      <c r="W27" s="108"/>
      <c r="X27" s="3"/>
    </row>
    <row r="28" spans="1:24" ht="11.45" customHeight="1" x14ac:dyDescent="0.2">
      <c r="A28" s="52"/>
      <c r="B28" s="183"/>
      <c r="C28" s="108" t="s">
        <v>1336</v>
      </c>
      <c r="D28" s="183"/>
      <c r="E28" s="126" t="s">
        <v>1333</v>
      </c>
      <c r="F28" s="126" t="s">
        <v>269</v>
      </c>
      <c r="G28" s="746" t="s">
        <v>99</v>
      </c>
      <c r="H28" s="746" t="s">
        <v>104</v>
      </c>
      <c r="I28" s="407">
        <v>1.417467</v>
      </c>
      <c r="J28" s="53">
        <v>1</v>
      </c>
      <c r="K28" s="54">
        <v>1406000</v>
      </c>
      <c r="L28" s="54">
        <v>1406000</v>
      </c>
      <c r="M28" s="55">
        <v>7.3980000000000001E-3</v>
      </c>
      <c r="N28" s="55">
        <v>7.0492599999999999E-3</v>
      </c>
      <c r="O28" s="55">
        <v>8.8000000000000005E-3</v>
      </c>
      <c r="P28" s="227">
        <v>2.3247259999999999E-2</v>
      </c>
      <c r="Q28" s="218"/>
      <c r="R28" s="122">
        <v>10402</v>
      </c>
      <c r="S28" s="122">
        <v>9911</v>
      </c>
      <c r="T28" s="122">
        <v>12373</v>
      </c>
      <c r="U28" s="109"/>
      <c r="V28" s="210">
        <v>32686</v>
      </c>
      <c r="W28" s="108"/>
      <c r="X28" s="3"/>
    </row>
    <row r="29" spans="1:24" ht="11.45" customHeight="1" x14ac:dyDescent="0.2">
      <c r="A29" s="52"/>
      <c r="B29" s="183"/>
      <c r="C29" s="108" t="s">
        <v>983</v>
      </c>
      <c r="D29" s="183"/>
      <c r="E29" s="126"/>
      <c r="F29" s="126"/>
      <c r="G29" s="746" t="s">
        <v>983</v>
      </c>
      <c r="H29" s="746" t="s">
        <v>983</v>
      </c>
      <c r="I29" s="407"/>
      <c r="J29" s="53"/>
      <c r="K29" s="54"/>
      <c r="L29" s="54"/>
      <c r="M29" s="55"/>
      <c r="N29" s="55"/>
      <c r="O29" s="55"/>
      <c r="P29" s="227" t="s">
        <v>983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983</v>
      </c>
      <c r="D30" s="183"/>
      <c r="E30" s="126"/>
      <c r="F30" s="126"/>
      <c r="G30" s="746" t="s">
        <v>983</v>
      </c>
      <c r="H30" s="746" t="s">
        <v>983</v>
      </c>
      <c r="I30" s="407"/>
      <c r="J30" s="53"/>
      <c r="K30" s="54"/>
      <c r="L30" s="54"/>
      <c r="M30" s="55"/>
      <c r="N30" s="55"/>
      <c r="O30" s="55"/>
      <c r="P30" s="227" t="s">
        <v>983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983</v>
      </c>
      <c r="D31" s="183"/>
      <c r="E31" s="126"/>
      <c r="F31" s="126"/>
      <c r="G31" s="746" t="s">
        <v>983</v>
      </c>
      <c r="H31" s="746" t="s">
        <v>983</v>
      </c>
      <c r="I31" s="407"/>
      <c r="J31" s="53"/>
      <c r="K31" s="54"/>
      <c r="L31" s="54"/>
      <c r="M31" s="55"/>
      <c r="N31" s="55"/>
      <c r="O31" s="55"/>
      <c r="P31" s="227" t="s">
        <v>983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971</v>
      </c>
      <c r="D32" s="183"/>
      <c r="E32" s="126" t="s">
        <v>769</v>
      </c>
      <c r="F32" s="126" t="s">
        <v>269</v>
      </c>
      <c r="G32" s="746" t="s">
        <v>599</v>
      </c>
      <c r="H32" s="746" t="s">
        <v>1627</v>
      </c>
      <c r="I32" s="407">
        <v>1.417467</v>
      </c>
      <c r="J32" s="53">
        <v>1</v>
      </c>
      <c r="K32" s="54">
        <v>174900</v>
      </c>
      <c r="L32" s="54">
        <v>174900</v>
      </c>
      <c r="M32" s="55">
        <v>7.3980000000000001E-3</v>
      </c>
      <c r="N32" s="55">
        <v>7.0492599999999999E-3</v>
      </c>
      <c r="O32" s="55">
        <v>1.2500000000000001E-2</v>
      </c>
      <c r="P32" s="227">
        <v>2.6947260000000001E-2</v>
      </c>
      <c r="Q32" s="218"/>
      <c r="R32" s="122">
        <v>1294</v>
      </c>
      <c r="S32" s="122">
        <v>1233</v>
      </c>
      <c r="T32" s="122">
        <v>2186</v>
      </c>
      <c r="U32" s="109"/>
      <c r="V32" s="210">
        <v>4713</v>
      </c>
      <c r="W32" s="108"/>
      <c r="X32" s="3"/>
    </row>
    <row r="33" spans="1:24" ht="11.45" customHeight="1" x14ac:dyDescent="0.2">
      <c r="A33" s="52"/>
      <c r="B33" s="183"/>
      <c r="C33" s="108" t="s">
        <v>1203</v>
      </c>
      <c r="D33" s="183"/>
      <c r="E33" s="126" t="s">
        <v>1024</v>
      </c>
      <c r="F33" s="126" t="s">
        <v>269</v>
      </c>
      <c r="G33" s="746" t="s">
        <v>437</v>
      </c>
      <c r="H33" s="746" t="s">
        <v>1023</v>
      </c>
      <c r="I33" s="407">
        <v>2.17</v>
      </c>
      <c r="J33" s="53">
        <v>1</v>
      </c>
      <c r="K33" s="54">
        <v>1100200</v>
      </c>
      <c r="L33" s="54">
        <v>1100200</v>
      </c>
      <c r="M33" s="55">
        <v>1.132523E-2</v>
      </c>
      <c r="N33" s="55">
        <v>1.0791709999999999E-2</v>
      </c>
      <c r="O33" s="55">
        <v>8.8000000000000005E-3</v>
      </c>
      <c r="P33" s="227">
        <v>3.0916940000000004E-2</v>
      </c>
      <c r="Q33" s="218"/>
      <c r="R33" s="122">
        <v>12460</v>
      </c>
      <c r="S33" s="122">
        <v>11873</v>
      </c>
      <c r="T33" s="122">
        <v>9682</v>
      </c>
      <c r="U33" s="109"/>
      <c r="V33" s="210">
        <v>34015</v>
      </c>
      <c r="W33" s="108"/>
      <c r="X33" s="3"/>
    </row>
    <row r="34" spans="1:24" ht="11.45" customHeight="1" x14ac:dyDescent="0.2">
      <c r="A34" s="52"/>
      <c r="B34" s="183"/>
      <c r="C34" s="108" t="s">
        <v>189</v>
      </c>
      <c r="D34" s="183"/>
      <c r="E34" s="126" t="s">
        <v>1639</v>
      </c>
      <c r="F34" s="126" t="s">
        <v>269</v>
      </c>
      <c r="G34" s="746" t="s">
        <v>437</v>
      </c>
      <c r="H34" s="746" t="s">
        <v>1627</v>
      </c>
      <c r="I34" s="407">
        <v>2.17</v>
      </c>
      <c r="J34" s="53">
        <v>1</v>
      </c>
      <c r="K34" s="54">
        <v>825900</v>
      </c>
      <c r="L34" s="54">
        <v>825900</v>
      </c>
      <c r="M34" s="55">
        <v>1.132523E-2</v>
      </c>
      <c r="N34" s="55">
        <v>1.0791709999999999E-2</v>
      </c>
      <c r="O34" s="55">
        <v>1.2500000000000001E-2</v>
      </c>
      <c r="P34" s="227">
        <v>3.4616939999999999E-2</v>
      </c>
      <c r="Q34" s="218"/>
      <c r="R34" s="122">
        <v>9354</v>
      </c>
      <c r="S34" s="122">
        <v>8913</v>
      </c>
      <c r="T34" s="122">
        <v>10324</v>
      </c>
      <c r="U34" s="109"/>
      <c r="V34" s="210">
        <v>28591</v>
      </c>
      <c r="W34" s="108"/>
      <c r="X34" s="3"/>
    </row>
    <row r="35" spans="1:24" ht="11.45" customHeight="1" x14ac:dyDescent="0.2">
      <c r="A35" s="52"/>
      <c r="B35" s="183"/>
      <c r="C35" s="108" t="s">
        <v>983</v>
      </c>
      <c r="D35" s="183"/>
      <c r="E35" s="126"/>
      <c r="F35" s="126"/>
      <c r="G35" s="746" t="s">
        <v>983</v>
      </c>
      <c r="H35" s="746" t="s">
        <v>983</v>
      </c>
      <c r="I35" s="407"/>
      <c r="J35" s="53"/>
      <c r="K35" s="54"/>
      <c r="L35" s="54"/>
      <c r="M35" s="55"/>
      <c r="N35" s="55"/>
      <c r="O35" s="55"/>
      <c r="P35" s="227" t="s">
        <v>983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2379</v>
      </c>
      <c r="D36" s="183"/>
      <c r="E36" s="126" t="s">
        <v>412</v>
      </c>
      <c r="F36" s="126" t="s">
        <v>269</v>
      </c>
      <c r="G36" s="746" t="s">
        <v>437</v>
      </c>
      <c r="H36" s="746" t="s">
        <v>443</v>
      </c>
      <c r="I36" s="407">
        <v>2.17</v>
      </c>
      <c r="J36" s="53">
        <v>1</v>
      </c>
      <c r="K36" s="54">
        <v>165100</v>
      </c>
      <c r="L36" s="54">
        <v>165100</v>
      </c>
      <c r="M36" s="55">
        <v>1.132523E-2</v>
      </c>
      <c r="N36" s="55">
        <v>1.0791709999999999E-2</v>
      </c>
      <c r="O36" s="55">
        <v>1.2500000000000001E-2</v>
      </c>
      <c r="P36" s="227">
        <v>3.4616939999999999E-2</v>
      </c>
      <c r="Q36" s="218"/>
      <c r="R36" s="122">
        <v>1870</v>
      </c>
      <c r="S36" s="122">
        <v>1782</v>
      </c>
      <c r="T36" s="122">
        <v>2064</v>
      </c>
      <c r="U36" s="109"/>
      <c r="V36" s="210">
        <v>5716</v>
      </c>
      <c r="W36" s="108"/>
      <c r="X36" s="3"/>
    </row>
    <row r="37" spans="1:24" ht="11.45" customHeight="1" x14ac:dyDescent="0.2">
      <c r="A37" s="52"/>
      <c r="B37" s="183"/>
      <c r="C37" s="108" t="s">
        <v>2380</v>
      </c>
      <c r="D37" s="183"/>
      <c r="E37" s="126" t="s">
        <v>1026</v>
      </c>
      <c r="F37" s="126" t="s">
        <v>269</v>
      </c>
      <c r="G37" s="746" t="s">
        <v>437</v>
      </c>
      <c r="H37" s="746" t="s">
        <v>104</v>
      </c>
      <c r="I37" s="407">
        <v>2.17</v>
      </c>
      <c r="J37" s="53">
        <v>1</v>
      </c>
      <c r="K37" s="54">
        <v>553500</v>
      </c>
      <c r="L37" s="54">
        <v>553500</v>
      </c>
      <c r="M37" s="55">
        <v>1.132523E-2</v>
      </c>
      <c r="N37" s="55">
        <v>1.0791709999999999E-2</v>
      </c>
      <c r="O37" s="55">
        <v>8.8000000000000005E-3</v>
      </c>
      <c r="P37" s="227">
        <v>3.0916940000000004E-2</v>
      </c>
      <c r="Q37" s="218"/>
      <c r="R37" s="122">
        <v>6269</v>
      </c>
      <c r="S37" s="122">
        <v>5973</v>
      </c>
      <c r="T37" s="122">
        <v>4871</v>
      </c>
      <c r="U37" s="109"/>
      <c r="V37" s="210">
        <v>17113</v>
      </c>
      <c r="W37" s="108"/>
      <c r="X37" s="3"/>
    </row>
    <row r="38" spans="1:24" ht="11.45" customHeight="1" x14ac:dyDescent="0.2">
      <c r="A38" s="52"/>
      <c r="B38" s="183"/>
      <c r="C38" s="108" t="s">
        <v>983</v>
      </c>
      <c r="D38" s="183"/>
      <c r="E38" s="126"/>
      <c r="F38" s="126"/>
      <c r="G38" s="746" t="s">
        <v>983</v>
      </c>
      <c r="H38" s="746" t="s">
        <v>983</v>
      </c>
      <c r="I38" s="407"/>
      <c r="J38" s="53"/>
      <c r="K38" s="54"/>
      <c r="L38" s="54"/>
      <c r="M38" s="55"/>
      <c r="N38" s="55"/>
      <c r="O38" s="55"/>
      <c r="P38" s="227" t="s">
        <v>983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108" t="s">
        <v>983</v>
      </c>
      <c r="D39" s="183"/>
      <c r="E39" s="126"/>
      <c r="F39" s="126"/>
      <c r="G39" s="746" t="s">
        <v>983</v>
      </c>
      <c r="H39" s="746" t="s">
        <v>983</v>
      </c>
      <c r="I39" s="407"/>
      <c r="J39" s="53"/>
      <c r="K39" s="54"/>
      <c r="L39" s="54"/>
      <c r="M39" s="55"/>
      <c r="N39" s="55"/>
      <c r="O39" s="55"/>
      <c r="P39" s="227" t="s">
        <v>983</v>
      </c>
      <c r="Q39" s="218"/>
      <c r="R39" s="122">
        <v>0</v>
      </c>
      <c r="S39" s="122">
        <v>0</v>
      </c>
      <c r="T39" s="122">
        <v>0</v>
      </c>
      <c r="U39" s="109"/>
      <c r="V39" s="210">
        <v>0</v>
      </c>
      <c r="W39" s="108"/>
      <c r="X39" s="3"/>
    </row>
    <row r="40" spans="1:24" ht="11.45" customHeight="1" x14ac:dyDescent="0.2">
      <c r="A40" s="52"/>
      <c r="B40" s="183"/>
      <c r="C40" s="108" t="s">
        <v>983</v>
      </c>
      <c r="D40" s="183"/>
      <c r="E40" s="126"/>
      <c r="F40" s="126"/>
      <c r="G40" s="746" t="s">
        <v>983</v>
      </c>
      <c r="H40" s="746" t="s">
        <v>983</v>
      </c>
      <c r="I40" s="407"/>
      <c r="J40" s="53"/>
      <c r="K40" s="54"/>
      <c r="L40" s="54"/>
      <c r="M40" s="55"/>
      <c r="N40" s="55"/>
      <c r="O40" s="55"/>
      <c r="P40" s="227" t="s">
        <v>983</v>
      </c>
      <c r="Q40" s="218"/>
      <c r="R40" s="122">
        <v>0</v>
      </c>
      <c r="S40" s="122">
        <v>0</v>
      </c>
      <c r="T40" s="122">
        <v>0</v>
      </c>
      <c r="U40" s="109"/>
      <c r="V40" s="210">
        <v>0</v>
      </c>
      <c r="W40" s="108"/>
      <c r="X40" s="3"/>
    </row>
    <row r="41" spans="1:24" ht="11.45" customHeight="1" x14ac:dyDescent="0.2">
      <c r="A41" s="52"/>
      <c r="B41" s="183"/>
      <c r="C41" s="108" t="s">
        <v>2381</v>
      </c>
      <c r="D41" s="183"/>
      <c r="E41" s="126" t="s">
        <v>1476</v>
      </c>
      <c r="F41" s="126" t="s">
        <v>269</v>
      </c>
      <c r="G41" s="746" t="s">
        <v>1073</v>
      </c>
      <c r="H41" s="746" t="s">
        <v>1012</v>
      </c>
      <c r="I41" s="407">
        <v>2.73</v>
      </c>
      <c r="J41" s="53">
        <v>1</v>
      </c>
      <c r="K41" s="54">
        <v>29007800</v>
      </c>
      <c r="L41" s="54">
        <v>29007800</v>
      </c>
      <c r="M41" s="55">
        <v>1.4246999999999999E-2</v>
      </c>
      <c r="N41" s="55">
        <v>1.3576670000000001E-2</v>
      </c>
      <c r="O41" s="55">
        <v>1.2500000000000001E-2</v>
      </c>
      <c r="P41" s="227">
        <v>4.0323670000000006E-2</v>
      </c>
      <c r="Q41" s="218"/>
      <c r="R41" s="122">
        <v>413274</v>
      </c>
      <c r="S41" s="122">
        <v>393829</v>
      </c>
      <c r="T41" s="122">
        <v>362598</v>
      </c>
      <c r="U41" s="109"/>
      <c r="V41" s="210">
        <v>1169701</v>
      </c>
      <c r="W41" s="108"/>
      <c r="X41" s="3"/>
    </row>
    <row r="42" spans="1:24" ht="11.45" customHeight="1" x14ac:dyDescent="0.2">
      <c r="A42" s="52"/>
      <c r="B42" s="183"/>
      <c r="C42" s="108" t="s">
        <v>572</v>
      </c>
      <c r="D42" s="183"/>
      <c r="E42" s="126" t="s">
        <v>1477</v>
      </c>
      <c r="F42" s="126" t="s">
        <v>269</v>
      </c>
      <c r="G42" s="746" t="s">
        <v>1073</v>
      </c>
      <c r="H42" s="746" t="s">
        <v>956</v>
      </c>
      <c r="I42" s="407">
        <v>2.73</v>
      </c>
      <c r="J42" s="53">
        <v>1</v>
      </c>
      <c r="K42" s="54">
        <v>9377800</v>
      </c>
      <c r="L42" s="54">
        <v>9377800</v>
      </c>
      <c r="M42" s="55">
        <v>1.4246999999999999E-2</v>
      </c>
      <c r="N42" s="55">
        <v>1.3576670000000001E-2</v>
      </c>
      <c r="O42" s="55">
        <v>1.2500000000000001E-2</v>
      </c>
      <c r="P42" s="227">
        <v>4.0323670000000006E-2</v>
      </c>
      <c r="Q42" s="218"/>
      <c r="R42" s="122">
        <v>133606</v>
      </c>
      <c r="S42" s="122">
        <v>127319</v>
      </c>
      <c r="T42" s="122">
        <v>117223</v>
      </c>
      <c r="U42" s="109"/>
      <c r="V42" s="210">
        <v>378148</v>
      </c>
      <c r="W42" s="108"/>
      <c r="X42" s="3"/>
    </row>
    <row r="43" spans="1:24" ht="11.45" customHeight="1" x14ac:dyDescent="0.2">
      <c r="A43" s="52"/>
      <c r="B43" s="183"/>
      <c r="C43" s="108" t="s">
        <v>2382</v>
      </c>
      <c r="D43" s="183"/>
      <c r="E43" s="126" t="s">
        <v>1478</v>
      </c>
      <c r="F43" s="126" t="s">
        <v>269</v>
      </c>
      <c r="G43" s="746" t="s">
        <v>1073</v>
      </c>
      <c r="H43" s="746" t="s">
        <v>1013</v>
      </c>
      <c r="I43" s="407">
        <v>2.73</v>
      </c>
      <c r="J43" s="53">
        <v>1</v>
      </c>
      <c r="K43" s="54">
        <v>4420400</v>
      </c>
      <c r="L43" s="54">
        <v>4420400</v>
      </c>
      <c r="M43" s="55">
        <v>1.427E-2</v>
      </c>
      <c r="N43" s="55">
        <v>1.3576670000000001E-2</v>
      </c>
      <c r="O43" s="55">
        <v>1.2500000000000001E-2</v>
      </c>
      <c r="P43" s="227">
        <v>4.0346670000000001E-2</v>
      </c>
      <c r="Q43" s="218"/>
      <c r="R43" s="122">
        <v>63079</v>
      </c>
      <c r="S43" s="122">
        <v>60014</v>
      </c>
      <c r="T43" s="122">
        <v>55255</v>
      </c>
      <c r="U43" s="109"/>
      <c r="V43" s="210">
        <v>178348</v>
      </c>
      <c r="W43" s="108"/>
      <c r="X43" s="3"/>
    </row>
    <row r="44" spans="1:24" ht="11.45" customHeight="1" x14ac:dyDescent="0.2">
      <c r="A44" s="52"/>
      <c r="B44" s="183"/>
      <c r="C44" s="108" t="s">
        <v>1207</v>
      </c>
      <c r="D44" s="183"/>
      <c r="E44" s="126" t="s">
        <v>253</v>
      </c>
      <c r="F44" s="126" t="s">
        <v>269</v>
      </c>
      <c r="G44" s="746" t="s">
        <v>1444</v>
      </c>
      <c r="H44" s="746" t="s">
        <v>1023</v>
      </c>
      <c r="I44" s="407">
        <v>1.2971999999999999</v>
      </c>
      <c r="J44" s="53">
        <v>1</v>
      </c>
      <c r="K44" s="54">
        <v>13486000</v>
      </c>
      <c r="L44" s="54">
        <v>13486000</v>
      </c>
      <c r="M44" s="55">
        <v>6.7700900000000003E-3</v>
      </c>
      <c r="N44" s="55">
        <v>6.4511600000000001E-3</v>
      </c>
      <c r="O44" s="55">
        <v>8.8000000000000005E-3</v>
      </c>
      <c r="P44" s="227">
        <v>2.2021249999999999E-2</v>
      </c>
      <c r="Q44" s="218"/>
      <c r="R44" s="122">
        <v>91301</v>
      </c>
      <c r="S44" s="122">
        <v>87000</v>
      </c>
      <c r="T44" s="122">
        <v>118677</v>
      </c>
      <c r="U44" s="109"/>
      <c r="V44" s="210">
        <v>296978</v>
      </c>
      <c r="W44" s="108"/>
      <c r="X44" s="3"/>
    </row>
    <row r="45" spans="1:24" ht="11.45" customHeight="1" x14ac:dyDescent="0.2">
      <c r="A45" s="52"/>
      <c r="B45" s="183"/>
      <c r="C45" s="108" t="s">
        <v>2383</v>
      </c>
      <c r="D45" s="183"/>
      <c r="E45" s="126" t="s">
        <v>2184</v>
      </c>
      <c r="F45" s="126" t="s">
        <v>269</v>
      </c>
      <c r="G45" s="746" t="s">
        <v>99</v>
      </c>
      <c r="H45" s="746" t="s">
        <v>2219</v>
      </c>
      <c r="I45" s="407">
        <v>0.35439999999999999</v>
      </c>
      <c r="J45" s="53">
        <v>1</v>
      </c>
      <c r="K45" s="54">
        <v>25300</v>
      </c>
      <c r="L45" s="54">
        <v>25300</v>
      </c>
      <c r="M45" s="55">
        <v>1.8489999999999999E-3</v>
      </c>
      <c r="N45" s="55">
        <v>1.7623199999999999E-3</v>
      </c>
      <c r="O45" s="55">
        <v>2.2000000000000001E-3</v>
      </c>
      <c r="P45" s="227">
        <v>5.81132E-3</v>
      </c>
      <c r="Q45" s="218"/>
      <c r="R45" s="122">
        <v>47</v>
      </c>
      <c r="S45" s="122">
        <v>45</v>
      </c>
      <c r="T45" s="122">
        <v>56</v>
      </c>
      <c r="U45" s="109"/>
      <c r="V45" s="210">
        <v>148</v>
      </c>
      <c r="W45" s="108"/>
      <c r="X45" s="3"/>
    </row>
    <row r="46" spans="1:24" ht="11.45" customHeight="1" x14ac:dyDescent="0.2">
      <c r="A46" s="52"/>
      <c r="B46" s="183"/>
      <c r="C46" s="108" t="s">
        <v>23</v>
      </c>
      <c r="D46" s="183"/>
      <c r="E46" s="126" t="s">
        <v>1405</v>
      </c>
      <c r="F46" s="126" t="s">
        <v>269</v>
      </c>
      <c r="G46" s="746" t="s">
        <v>1802</v>
      </c>
      <c r="H46" s="746" t="s">
        <v>1023</v>
      </c>
      <c r="I46" s="407">
        <v>2.17</v>
      </c>
      <c r="J46" s="53">
        <v>1</v>
      </c>
      <c r="K46" s="54">
        <v>1573100</v>
      </c>
      <c r="L46" s="54">
        <v>1573100</v>
      </c>
      <c r="M46" s="55">
        <v>1.132523E-2</v>
      </c>
      <c r="N46" s="55">
        <v>1.0791709999999999E-2</v>
      </c>
      <c r="O46" s="55">
        <v>8.8000000000000005E-3</v>
      </c>
      <c r="P46" s="227">
        <v>3.0916940000000004E-2</v>
      </c>
      <c r="Q46" s="218"/>
      <c r="R46" s="122">
        <v>17816</v>
      </c>
      <c r="S46" s="122">
        <v>16976</v>
      </c>
      <c r="T46" s="122">
        <v>13843</v>
      </c>
      <c r="U46" s="109"/>
      <c r="V46" s="210">
        <v>48635</v>
      </c>
      <c r="W46" s="108"/>
      <c r="X46" s="3"/>
    </row>
    <row r="47" spans="1:24" ht="11.45" customHeight="1" x14ac:dyDescent="0.2">
      <c r="A47" s="52"/>
      <c r="B47" s="183"/>
      <c r="C47" s="108" t="s">
        <v>462</v>
      </c>
      <c r="D47" s="183"/>
      <c r="E47" s="126" t="s">
        <v>1406</v>
      </c>
      <c r="F47" s="126" t="s">
        <v>269</v>
      </c>
      <c r="G47" s="746" t="s">
        <v>1802</v>
      </c>
      <c r="H47" s="746" t="s">
        <v>1184</v>
      </c>
      <c r="I47" s="407">
        <v>2.17</v>
      </c>
      <c r="J47" s="53">
        <v>1</v>
      </c>
      <c r="K47" s="54">
        <v>332200</v>
      </c>
      <c r="L47" s="54">
        <v>332200</v>
      </c>
      <c r="M47" s="55">
        <v>1.132523E-2</v>
      </c>
      <c r="N47" s="55">
        <v>1.0791709999999999E-2</v>
      </c>
      <c r="O47" s="55">
        <v>8.8000000000000005E-3</v>
      </c>
      <c r="P47" s="227">
        <v>3.0916940000000004E-2</v>
      </c>
      <c r="Q47" s="218"/>
      <c r="R47" s="122">
        <v>3762</v>
      </c>
      <c r="S47" s="122">
        <v>3585</v>
      </c>
      <c r="T47" s="122">
        <v>2923</v>
      </c>
      <c r="U47" s="109"/>
      <c r="V47" s="210">
        <v>10270</v>
      </c>
      <c r="W47" s="108"/>
      <c r="X47" s="3"/>
    </row>
    <row r="48" spans="1:24" ht="11.45" customHeight="1" x14ac:dyDescent="0.2">
      <c r="A48" s="52"/>
      <c r="B48" s="183"/>
      <c r="C48" s="108" t="s">
        <v>298</v>
      </c>
      <c r="D48" s="183"/>
      <c r="E48" s="126" t="s">
        <v>1407</v>
      </c>
      <c r="F48" s="126" t="s">
        <v>269</v>
      </c>
      <c r="G48" s="746" t="s">
        <v>37</v>
      </c>
      <c r="H48" s="746" t="s">
        <v>1627</v>
      </c>
      <c r="I48" s="407">
        <v>2.73</v>
      </c>
      <c r="J48" s="53">
        <v>1</v>
      </c>
      <c r="K48" s="54">
        <v>3058400</v>
      </c>
      <c r="L48" s="54">
        <v>3058400</v>
      </c>
      <c r="M48" s="55">
        <v>1.4246999999999999E-2</v>
      </c>
      <c r="N48" s="55">
        <v>1.3576670000000001E-2</v>
      </c>
      <c r="O48" s="55">
        <v>9.7999999999999997E-3</v>
      </c>
      <c r="P48" s="227">
        <v>3.7623669999999998E-2</v>
      </c>
      <c r="Q48" s="218"/>
      <c r="R48" s="122">
        <v>43573</v>
      </c>
      <c r="S48" s="122">
        <v>41523</v>
      </c>
      <c r="T48" s="122">
        <v>29972</v>
      </c>
      <c r="U48" s="109"/>
      <c r="V48" s="210">
        <v>115068</v>
      </c>
      <c r="W48" s="108"/>
      <c r="X48" s="3"/>
    </row>
    <row r="49" spans="1:24" ht="11.45" customHeight="1" x14ac:dyDescent="0.2">
      <c r="A49" s="52"/>
      <c r="B49" s="183"/>
      <c r="C49" s="108" t="s">
        <v>299</v>
      </c>
      <c r="D49" s="183"/>
      <c r="E49" s="126" t="s">
        <v>803</v>
      </c>
      <c r="F49" s="126" t="s">
        <v>269</v>
      </c>
      <c r="G49" s="746" t="s">
        <v>37</v>
      </c>
      <c r="H49" s="746" t="s">
        <v>443</v>
      </c>
      <c r="I49" s="407">
        <v>2.73</v>
      </c>
      <c r="J49" s="53">
        <v>1</v>
      </c>
      <c r="K49" s="54">
        <v>331200</v>
      </c>
      <c r="L49" s="54">
        <v>331200</v>
      </c>
      <c r="M49" s="55">
        <v>1.4246999999999999E-2</v>
      </c>
      <c r="N49" s="55">
        <v>1.3576670000000001E-2</v>
      </c>
      <c r="O49" s="55">
        <v>9.7999999999999997E-3</v>
      </c>
      <c r="P49" s="227">
        <v>3.7623669999999998E-2</v>
      </c>
      <c r="Q49" s="218"/>
      <c r="R49" s="122">
        <v>4719</v>
      </c>
      <c r="S49" s="122">
        <v>4497</v>
      </c>
      <c r="T49" s="122">
        <v>3246</v>
      </c>
      <c r="U49" s="109"/>
      <c r="V49" s="210">
        <v>12462</v>
      </c>
      <c r="W49" s="108"/>
      <c r="X49" s="3"/>
    </row>
    <row r="50" spans="1:24" ht="11.45" customHeight="1" x14ac:dyDescent="0.2">
      <c r="A50" s="52"/>
      <c r="B50" s="183"/>
      <c r="C50" s="108" t="s">
        <v>1835</v>
      </c>
      <c r="D50" s="183"/>
      <c r="E50" s="126" t="s">
        <v>804</v>
      </c>
      <c r="F50" s="126" t="s">
        <v>269</v>
      </c>
      <c r="G50" s="746" t="s">
        <v>38</v>
      </c>
      <c r="H50" s="746" t="s">
        <v>1627</v>
      </c>
      <c r="I50" s="407">
        <v>1.417467</v>
      </c>
      <c r="J50" s="53">
        <v>1</v>
      </c>
      <c r="K50" s="54">
        <v>2956800</v>
      </c>
      <c r="L50" s="54">
        <v>2956800</v>
      </c>
      <c r="M50" s="55">
        <v>7.3980000000000001E-3</v>
      </c>
      <c r="N50" s="55">
        <v>7.0492599999999999E-3</v>
      </c>
      <c r="O50" s="55">
        <v>9.7999999999999997E-3</v>
      </c>
      <c r="P50" s="227">
        <v>2.424726E-2</v>
      </c>
      <c r="Q50" s="218"/>
      <c r="R50" s="122">
        <v>21874</v>
      </c>
      <c r="S50" s="122">
        <v>20843</v>
      </c>
      <c r="T50" s="122">
        <v>28977</v>
      </c>
      <c r="U50" s="109"/>
      <c r="V50" s="210">
        <v>71694</v>
      </c>
      <c r="W50" s="108"/>
      <c r="X50" s="3"/>
    </row>
    <row r="51" spans="1:24" ht="11.45" customHeight="1" x14ac:dyDescent="0.2">
      <c r="A51" s="52"/>
      <c r="B51" s="183"/>
      <c r="C51" s="108" t="s">
        <v>655</v>
      </c>
      <c r="D51" s="183"/>
      <c r="E51" s="126" t="s">
        <v>805</v>
      </c>
      <c r="F51" s="126" t="s">
        <v>269</v>
      </c>
      <c r="G51" s="746" t="s">
        <v>38</v>
      </c>
      <c r="H51" s="746" t="s">
        <v>1023</v>
      </c>
      <c r="I51" s="407">
        <v>1.417467</v>
      </c>
      <c r="J51" s="53">
        <v>1</v>
      </c>
      <c r="K51" s="54">
        <v>3033000</v>
      </c>
      <c r="L51" s="54">
        <v>3033000</v>
      </c>
      <c r="M51" s="55">
        <v>7.3980000000000001E-3</v>
      </c>
      <c r="N51" s="55">
        <v>7.0492599999999999E-3</v>
      </c>
      <c r="O51" s="55">
        <v>8.8000000000000005E-3</v>
      </c>
      <c r="P51" s="227">
        <v>2.3247259999999999E-2</v>
      </c>
      <c r="Q51" s="218"/>
      <c r="R51" s="122">
        <v>22438</v>
      </c>
      <c r="S51" s="122">
        <v>21380</v>
      </c>
      <c r="T51" s="122">
        <v>26690</v>
      </c>
      <c r="U51" s="109"/>
      <c r="V51" s="210">
        <v>70508</v>
      </c>
      <c r="W51" s="108"/>
      <c r="X51" s="3"/>
    </row>
    <row r="52" spans="1:24" ht="11.45" customHeight="1" x14ac:dyDescent="0.2">
      <c r="A52" s="52"/>
      <c r="B52" s="183"/>
      <c r="C52" s="108" t="s">
        <v>983</v>
      </c>
      <c r="D52" s="183"/>
      <c r="E52" s="126"/>
      <c r="F52" s="126"/>
      <c r="G52" s="746" t="s">
        <v>983</v>
      </c>
      <c r="H52" s="746" t="s">
        <v>983</v>
      </c>
      <c r="I52" s="407"/>
      <c r="J52" s="53"/>
      <c r="K52" s="54"/>
      <c r="L52" s="54"/>
      <c r="M52" s="55"/>
      <c r="N52" s="55"/>
      <c r="O52" s="55"/>
      <c r="P52" s="227" t="s">
        <v>983</v>
      </c>
      <c r="Q52" s="218"/>
      <c r="R52" s="122">
        <v>0</v>
      </c>
      <c r="S52" s="122">
        <v>0</v>
      </c>
      <c r="T52" s="122">
        <v>0</v>
      </c>
      <c r="U52" s="109"/>
      <c r="V52" s="210">
        <v>0</v>
      </c>
      <c r="W52" s="108"/>
      <c r="X52" s="3"/>
    </row>
    <row r="53" spans="1:24" ht="11.45" customHeight="1" x14ac:dyDescent="0.2">
      <c r="A53" s="52"/>
      <c r="B53" s="183"/>
      <c r="C53" s="108" t="s">
        <v>983</v>
      </c>
      <c r="D53" s="183"/>
      <c r="E53" s="126"/>
      <c r="F53" s="126"/>
      <c r="G53" s="746" t="s">
        <v>983</v>
      </c>
      <c r="H53" s="746" t="s">
        <v>983</v>
      </c>
      <c r="I53" s="407"/>
      <c r="J53" s="53"/>
      <c r="K53" s="54"/>
      <c r="L53" s="54"/>
      <c r="M53" s="55"/>
      <c r="N53" s="55"/>
      <c r="O53" s="55"/>
      <c r="P53" s="227" t="s">
        <v>983</v>
      </c>
      <c r="Q53" s="218"/>
      <c r="R53" s="122">
        <v>0</v>
      </c>
      <c r="S53" s="122">
        <v>0</v>
      </c>
      <c r="T53" s="122">
        <v>0</v>
      </c>
      <c r="U53" s="109"/>
      <c r="V53" s="210">
        <v>0</v>
      </c>
      <c r="W53" s="108"/>
      <c r="X53" s="3"/>
    </row>
    <row r="54" spans="1:24" ht="11.45" customHeight="1" x14ac:dyDescent="0.2">
      <c r="A54" s="52"/>
      <c r="B54" s="183"/>
      <c r="C54" s="108" t="s">
        <v>983</v>
      </c>
      <c r="D54" s="183"/>
      <c r="E54" s="126"/>
      <c r="F54" s="126"/>
      <c r="G54" s="746" t="s">
        <v>983</v>
      </c>
      <c r="H54" s="746" t="s">
        <v>983</v>
      </c>
      <c r="I54" s="407"/>
      <c r="J54" s="53"/>
      <c r="K54" s="54"/>
      <c r="L54" s="54"/>
      <c r="M54" s="55"/>
      <c r="N54" s="55"/>
      <c r="O54" s="55"/>
      <c r="P54" s="227" t="s">
        <v>983</v>
      </c>
      <c r="Q54" s="218"/>
      <c r="R54" s="122">
        <v>0</v>
      </c>
      <c r="S54" s="122">
        <v>0</v>
      </c>
      <c r="T54" s="122">
        <v>0</v>
      </c>
      <c r="U54" s="109"/>
      <c r="V54" s="210">
        <v>0</v>
      </c>
      <c r="W54" s="108"/>
      <c r="X54" s="3"/>
    </row>
    <row r="55" spans="1:24" ht="11.45" customHeight="1" x14ac:dyDescent="0.2">
      <c r="A55" s="52"/>
      <c r="B55" s="183"/>
      <c r="C55" s="108" t="s">
        <v>983</v>
      </c>
      <c r="D55" s="183"/>
      <c r="E55" s="126"/>
      <c r="F55" s="126"/>
      <c r="G55" s="746" t="s">
        <v>983</v>
      </c>
      <c r="H55" s="746" t="s">
        <v>983</v>
      </c>
      <c r="I55" s="407"/>
      <c r="J55" s="53"/>
      <c r="K55" s="54"/>
      <c r="L55" s="54"/>
      <c r="M55" s="55"/>
      <c r="N55" s="55"/>
      <c r="O55" s="55"/>
      <c r="P55" s="227" t="s">
        <v>983</v>
      </c>
      <c r="Q55" s="218"/>
      <c r="R55" s="122">
        <v>0</v>
      </c>
      <c r="S55" s="122">
        <v>0</v>
      </c>
      <c r="T55" s="122">
        <v>0</v>
      </c>
      <c r="U55" s="109"/>
      <c r="V55" s="210">
        <v>0</v>
      </c>
      <c r="W55" s="108"/>
      <c r="X55" s="3"/>
    </row>
    <row r="56" spans="1:24" ht="11.45" customHeight="1" x14ac:dyDescent="0.2">
      <c r="A56" s="52"/>
      <c r="B56" s="183"/>
      <c r="C56" s="108" t="s">
        <v>983</v>
      </c>
      <c r="D56" s="183"/>
      <c r="E56" s="126"/>
      <c r="F56" s="126"/>
      <c r="G56" s="746" t="s">
        <v>983</v>
      </c>
      <c r="H56" s="746" t="s">
        <v>983</v>
      </c>
      <c r="I56" s="407"/>
      <c r="J56" s="53"/>
      <c r="K56" s="54"/>
      <c r="L56" s="54"/>
      <c r="M56" s="55"/>
      <c r="N56" s="55"/>
      <c r="O56" s="55"/>
      <c r="P56" s="227" t="s">
        <v>983</v>
      </c>
      <c r="Q56" s="218"/>
      <c r="R56" s="122">
        <v>0</v>
      </c>
      <c r="S56" s="122">
        <v>0</v>
      </c>
      <c r="T56" s="122">
        <v>0</v>
      </c>
      <c r="U56" s="109"/>
      <c r="V56" s="210">
        <v>0</v>
      </c>
      <c r="W56" s="108"/>
      <c r="X56" s="3"/>
    </row>
    <row r="57" spans="1:24" ht="11.45" customHeight="1" x14ac:dyDescent="0.2">
      <c r="A57" s="52"/>
      <c r="B57" s="183"/>
      <c r="C57" s="108" t="s">
        <v>983</v>
      </c>
      <c r="D57" s="183"/>
      <c r="E57" s="126"/>
      <c r="F57" s="126"/>
      <c r="G57" s="746" t="s">
        <v>983</v>
      </c>
      <c r="H57" s="746" t="s">
        <v>983</v>
      </c>
      <c r="I57" s="407"/>
      <c r="J57" s="53"/>
      <c r="K57" s="54"/>
      <c r="L57" s="54"/>
      <c r="M57" s="55"/>
      <c r="N57" s="55"/>
      <c r="O57" s="55"/>
      <c r="P57" s="227" t="s">
        <v>983</v>
      </c>
      <c r="Q57" s="218"/>
      <c r="R57" s="122">
        <v>0</v>
      </c>
      <c r="S57" s="122">
        <v>0</v>
      </c>
      <c r="T57" s="122">
        <v>0</v>
      </c>
      <c r="U57" s="109"/>
      <c r="V57" s="210">
        <v>0</v>
      </c>
      <c r="W57" s="108"/>
      <c r="X57" s="3"/>
    </row>
    <row r="58" spans="1:24" ht="11.45" customHeight="1" x14ac:dyDescent="0.2">
      <c r="A58" s="52"/>
      <c r="B58" s="183"/>
      <c r="C58" s="213" t="s">
        <v>152</v>
      </c>
      <c r="D58" s="183"/>
      <c r="E58" s="183"/>
      <c r="F58" s="183"/>
      <c r="G58" s="183"/>
      <c r="H58" s="121" t="s">
        <v>998</v>
      </c>
      <c r="I58" s="220"/>
      <c r="J58" s="135"/>
      <c r="K58" s="221">
        <v>1183576009</v>
      </c>
      <c r="L58" s="221">
        <v>1183576009</v>
      </c>
      <c r="M58" s="218"/>
      <c r="N58" s="218"/>
      <c r="O58" s="218"/>
      <c r="P58" s="218"/>
      <c r="Q58" s="218"/>
      <c r="R58" s="221">
        <v>6081579</v>
      </c>
      <c r="S58" s="221">
        <v>5794979</v>
      </c>
      <c r="T58" s="221">
        <v>2485795</v>
      </c>
      <c r="U58" s="109"/>
      <c r="V58" s="221">
        <v>14362353</v>
      </c>
      <c r="W58" s="108"/>
      <c r="X58" s="3"/>
    </row>
    <row r="59" spans="1:24" ht="6.75" customHeight="1" x14ac:dyDescent="0.2">
      <c r="A59" s="52"/>
      <c r="B59" s="183"/>
      <c r="C59" s="183"/>
      <c r="D59" s="183"/>
      <c r="E59" s="183"/>
      <c r="F59" s="183"/>
      <c r="G59" s="183"/>
      <c r="H59" s="183"/>
      <c r="I59" s="220"/>
      <c r="J59" s="135"/>
      <c r="K59" s="135"/>
      <c r="L59" s="135"/>
      <c r="M59" s="218"/>
      <c r="N59" s="218"/>
      <c r="O59" s="218"/>
      <c r="P59" s="218"/>
      <c r="Q59" s="218"/>
      <c r="R59" s="109"/>
      <c r="S59" s="109"/>
      <c r="T59" s="109"/>
      <c r="U59" s="109"/>
      <c r="V59" s="109"/>
      <c r="W59" s="108"/>
    </row>
    <row r="60" spans="1:24" ht="6.75" customHeight="1" x14ac:dyDescent="0.2">
      <c r="A60" s="52"/>
      <c r="B60" s="183"/>
      <c r="C60" s="183"/>
      <c r="D60" s="183"/>
      <c r="E60" s="183"/>
      <c r="F60" s="183"/>
      <c r="G60" s="183"/>
      <c r="H60" s="183"/>
      <c r="I60" s="220"/>
      <c r="J60" s="135"/>
      <c r="K60" s="135"/>
      <c r="L60" s="135"/>
      <c r="M60" s="218"/>
      <c r="N60" s="218"/>
      <c r="O60" s="218"/>
      <c r="P60" s="218"/>
      <c r="Q60" s="218"/>
      <c r="R60" s="109"/>
      <c r="S60" s="109"/>
      <c r="T60" s="109"/>
      <c r="U60" s="109"/>
      <c r="V60" s="109"/>
      <c r="W60" s="108"/>
    </row>
    <row r="61" spans="1:24" ht="6.75" customHeight="1" x14ac:dyDescent="0.2">
      <c r="A61" s="52"/>
      <c r="B61" s="183"/>
      <c r="C61" s="183"/>
      <c r="D61" s="183"/>
      <c r="E61" s="183"/>
      <c r="F61" s="183"/>
      <c r="G61" s="183"/>
      <c r="H61" s="183"/>
      <c r="I61" s="220"/>
      <c r="J61" s="135"/>
      <c r="K61" s="135"/>
      <c r="L61" s="135"/>
      <c r="M61" s="218"/>
      <c r="N61" s="218"/>
      <c r="O61" s="218"/>
      <c r="P61" s="218"/>
      <c r="Q61" s="218"/>
      <c r="R61" s="109"/>
      <c r="S61" s="109"/>
      <c r="T61" s="109"/>
      <c r="U61" s="109"/>
      <c r="V61" s="109"/>
      <c r="W61" s="108"/>
    </row>
    <row r="62" spans="1:24" ht="13.5" customHeight="1" x14ac:dyDescent="0.2">
      <c r="A62" s="52"/>
      <c r="B62" s="183"/>
      <c r="C62" s="183"/>
      <c r="D62" s="183"/>
      <c r="E62" s="7"/>
      <c r="F62" s="861"/>
      <c r="G62" s="7" t="s">
        <v>2157</v>
      </c>
      <c r="H62" s="7" t="s">
        <v>2159</v>
      </c>
      <c r="I62" s="861"/>
      <c r="J62" s="7" t="s">
        <v>2156</v>
      </c>
      <c r="K62" s="7" t="s">
        <v>2160</v>
      </c>
      <c r="L62" s="7" t="s">
        <v>2162</v>
      </c>
      <c r="M62" s="43" t="s">
        <v>580</v>
      </c>
      <c r="N62" s="47"/>
      <c r="O62" s="47"/>
      <c r="P62" s="44"/>
      <c r="Q62" s="158"/>
      <c r="R62" s="43" t="s">
        <v>1219</v>
      </c>
      <c r="S62" s="44"/>
      <c r="T62" s="7" t="s">
        <v>1005</v>
      </c>
      <c r="U62" s="158"/>
      <c r="V62" s="862"/>
      <c r="W62" s="108"/>
    </row>
    <row r="63" spans="1:24" ht="36" x14ac:dyDescent="0.2">
      <c r="A63" s="52"/>
      <c r="B63" s="183"/>
      <c r="C63" s="183"/>
      <c r="D63" s="183"/>
      <c r="E63" s="21" t="s">
        <v>1175</v>
      </c>
      <c r="F63" s="21" t="s">
        <v>954</v>
      </c>
      <c r="G63" s="21" t="s">
        <v>2158</v>
      </c>
      <c r="H63" s="21" t="s">
        <v>614</v>
      </c>
      <c r="I63" s="21" t="s">
        <v>1483</v>
      </c>
      <c r="J63" s="21" t="s">
        <v>2155</v>
      </c>
      <c r="K63" s="21" t="s">
        <v>2161</v>
      </c>
      <c r="L63" s="21" t="s">
        <v>2163</v>
      </c>
      <c r="M63" s="21" t="s">
        <v>1128</v>
      </c>
      <c r="N63" s="21" t="s">
        <v>797</v>
      </c>
      <c r="O63" s="21" t="s">
        <v>1129</v>
      </c>
      <c r="P63" s="21" t="s">
        <v>1084</v>
      </c>
      <c r="Q63" s="158"/>
      <c r="R63" s="21" t="s">
        <v>1128</v>
      </c>
      <c r="S63" s="21" t="s">
        <v>797</v>
      </c>
      <c r="T63" s="21" t="s">
        <v>2164</v>
      </c>
      <c r="U63" s="158"/>
      <c r="V63" s="29" t="s">
        <v>1084</v>
      </c>
      <c r="W63" s="108"/>
    </row>
    <row r="64" spans="1:24" ht="11.45" customHeight="1" x14ac:dyDescent="0.2">
      <c r="A64" s="52"/>
      <c r="B64" s="183"/>
      <c r="C64" s="183"/>
      <c r="D64" s="183"/>
      <c r="E64" s="748">
        <v>1</v>
      </c>
      <c r="F64" s="742">
        <v>2</v>
      </c>
      <c r="G64" s="742">
        <v>3</v>
      </c>
      <c r="H64" s="742">
        <v>4</v>
      </c>
      <c r="I64" s="29">
        <v>5</v>
      </c>
      <c r="J64" s="49">
        <v>6</v>
      </c>
      <c r="K64" s="49">
        <v>7</v>
      </c>
      <c r="L64" s="29">
        <v>16</v>
      </c>
      <c r="M64" s="29">
        <v>8</v>
      </c>
      <c r="N64" s="29">
        <v>9</v>
      </c>
      <c r="O64" s="29">
        <v>10</v>
      </c>
      <c r="P64" s="29">
        <v>11</v>
      </c>
      <c r="Q64" s="108"/>
      <c r="R64" s="29">
        <v>12</v>
      </c>
      <c r="S64" s="29">
        <v>13</v>
      </c>
      <c r="T64" s="29">
        <v>14</v>
      </c>
      <c r="U64" s="108"/>
      <c r="V64" s="29">
        <v>15</v>
      </c>
      <c r="W64" s="108"/>
    </row>
    <row r="65" spans="1:24" ht="11.45" customHeight="1" x14ac:dyDescent="0.2">
      <c r="A65" s="52"/>
      <c r="B65" s="183"/>
      <c r="C65" s="183"/>
      <c r="D65" s="183"/>
      <c r="E65" s="743" t="s">
        <v>1844</v>
      </c>
      <c r="F65" s="743" t="s">
        <v>1844</v>
      </c>
      <c r="G65" s="743"/>
      <c r="H65" s="743"/>
      <c r="I65" s="10"/>
      <c r="J65" s="50" t="s">
        <v>1014</v>
      </c>
      <c r="K65" s="10" t="s">
        <v>1119</v>
      </c>
      <c r="L65" s="10" t="s">
        <v>1119</v>
      </c>
      <c r="M65" s="10" t="s">
        <v>1074</v>
      </c>
      <c r="N65" s="10" t="s">
        <v>1074</v>
      </c>
      <c r="O65" s="10" t="s">
        <v>1074</v>
      </c>
      <c r="P65" s="10" t="s">
        <v>1074</v>
      </c>
      <c r="Q65" s="109"/>
      <c r="R65" s="10" t="s">
        <v>1119</v>
      </c>
      <c r="S65" s="10" t="s">
        <v>1119</v>
      </c>
      <c r="T65" s="10" t="s">
        <v>1119</v>
      </c>
      <c r="U65" s="109"/>
      <c r="V65" s="10" t="s">
        <v>1119</v>
      </c>
      <c r="W65" s="108"/>
    </row>
    <row r="66" spans="1:24" ht="11.45" customHeight="1" x14ac:dyDescent="0.2">
      <c r="A66" s="52"/>
      <c r="B66" s="816">
        <v>2</v>
      </c>
      <c r="C66" s="213" t="s">
        <v>2132</v>
      </c>
      <c r="D66" s="183"/>
      <c r="E66" s="222" t="s">
        <v>2126</v>
      </c>
      <c r="F66" s="749" t="s">
        <v>2127</v>
      </c>
      <c r="G66" s="744"/>
      <c r="H66" s="745"/>
      <c r="I66" s="225"/>
      <c r="J66" s="109"/>
      <c r="K66" s="109"/>
      <c r="L66" s="183"/>
      <c r="M66" s="109"/>
      <c r="N66" s="183"/>
      <c r="O66" s="183"/>
      <c r="P66" s="109"/>
      <c r="Q66" s="109"/>
      <c r="R66" s="108"/>
      <c r="S66" s="109"/>
      <c r="T66" s="109"/>
      <c r="U66" s="109"/>
      <c r="V66" s="183"/>
      <c r="W66" s="108"/>
      <c r="X66" s="3"/>
    </row>
    <row r="67" spans="1:24" ht="11.45" customHeight="1" x14ac:dyDescent="0.2">
      <c r="A67" s="52"/>
      <c r="B67" s="183"/>
      <c r="C67" s="108" t="s">
        <v>1300</v>
      </c>
      <c r="D67" s="183"/>
      <c r="E67" s="126" t="s">
        <v>718</v>
      </c>
      <c r="F67" s="126" t="s">
        <v>269</v>
      </c>
      <c r="G67" s="746" t="s">
        <v>498</v>
      </c>
      <c r="H67" s="746" t="s">
        <v>1023</v>
      </c>
      <c r="I67" s="407">
        <v>1</v>
      </c>
      <c r="J67" s="53">
        <v>1</v>
      </c>
      <c r="K67" s="54">
        <v>616989900</v>
      </c>
      <c r="L67" s="54">
        <v>616989900</v>
      </c>
      <c r="M67" s="55">
        <v>5.7349999999999996E-3</v>
      </c>
      <c r="N67" s="55">
        <v>4.97314E-3</v>
      </c>
      <c r="O67" s="55">
        <v>1.5299999999999999E-3</v>
      </c>
      <c r="P67" s="227">
        <v>1.223814E-2</v>
      </c>
      <c r="Q67" s="218"/>
      <c r="R67" s="122">
        <v>3538437</v>
      </c>
      <c r="S67" s="122">
        <v>3068377</v>
      </c>
      <c r="T67" s="122">
        <v>943995</v>
      </c>
      <c r="U67" s="109"/>
      <c r="V67" s="210">
        <v>7550809</v>
      </c>
      <c r="W67" s="108"/>
      <c r="X67" s="3"/>
    </row>
    <row r="68" spans="1:24" ht="11.45" customHeight="1" x14ac:dyDescent="0.2">
      <c r="A68" s="52"/>
      <c r="B68" s="183"/>
      <c r="C68" s="108" t="s">
        <v>1301</v>
      </c>
      <c r="D68" s="183"/>
      <c r="E68" s="126" t="s">
        <v>249</v>
      </c>
      <c r="F68" s="126" t="s">
        <v>269</v>
      </c>
      <c r="G68" s="746" t="s">
        <v>346</v>
      </c>
      <c r="H68" s="746" t="s">
        <v>1023</v>
      </c>
      <c r="I68" s="407">
        <v>2</v>
      </c>
      <c r="J68" s="53">
        <v>1</v>
      </c>
      <c r="K68" s="54">
        <v>37752700</v>
      </c>
      <c r="L68" s="54">
        <v>37752700</v>
      </c>
      <c r="M68" s="55">
        <v>1.1469999999999999E-2</v>
      </c>
      <c r="N68" s="55">
        <v>9.9462800000000001E-3</v>
      </c>
      <c r="O68" s="55">
        <v>1.5299999999999999E-3</v>
      </c>
      <c r="P68" s="227">
        <v>2.2946279999999999E-2</v>
      </c>
      <c r="Q68" s="218"/>
      <c r="R68" s="122">
        <v>433023</v>
      </c>
      <c r="S68" s="122">
        <v>375499</v>
      </c>
      <c r="T68" s="122">
        <v>57762</v>
      </c>
      <c r="U68" s="109"/>
      <c r="V68" s="210">
        <v>866284</v>
      </c>
      <c r="W68" s="108"/>
      <c r="X68" s="3"/>
    </row>
    <row r="69" spans="1:24" ht="11.45" customHeight="1" x14ac:dyDescent="0.2">
      <c r="A69" s="52"/>
      <c r="B69" s="183"/>
      <c r="C69" s="108" t="s">
        <v>1534</v>
      </c>
      <c r="D69" s="183"/>
      <c r="E69" s="126" t="s">
        <v>250</v>
      </c>
      <c r="F69" s="126" t="s">
        <v>269</v>
      </c>
      <c r="G69" s="746" t="s">
        <v>98</v>
      </c>
      <c r="H69" s="746" t="s">
        <v>1023</v>
      </c>
      <c r="I69" s="407">
        <v>1</v>
      </c>
      <c r="J69" s="53">
        <v>1</v>
      </c>
      <c r="K69" s="54">
        <v>14029700</v>
      </c>
      <c r="L69" s="54">
        <v>14029700</v>
      </c>
      <c r="M69" s="55">
        <v>5.7349999999999996E-3</v>
      </c>
      <c r="N69" s="55">
        <v>4.97314E-3</v>
      </c>
      <c r="O69" s="55">
        <v>1.5299999999999999E-3</v>
      </c>
      <c r="P69" s="227">
        <v>1.223814E-2</v>
      </c>
      <c r="Q69" s="218"/>
      <c r="R69" s="122">
        <v>80460</v>
      </c>
      <c r="S69" s="122">
        <v>69772</v>
      </c>
      <c r="T69" s="122">
        <v>21465</v>
      </c>
      <c r="U69" s="109"/>
      <c r="V69" s="210">
        <v>171697</v>
      </c>
      <c r="W69" s="108"/>
      <c r="X69" s="3"/>
    </row>
    <row r="70" spans="1:24" ht="11.45" customHeight="1" x14ac:dyDescent="0.2">
      <c r="A70" s="52"/>
      <c r="B70" s="183"/>
      <c r="C70" s="108" t="s">
        <v>995</v>
      </c>
      <c r="D70" s="183"/>
      <c r="E70" s="126" t="s">
        <v>251</v>
      </c>
      <c r="F70" s="126" t="s">
        <v>269</v>
      </c>
      <c r="G70" s="746" t="s">
        <v>1051</v>
      </c>
      <c r="H70" s="746" t="s">
        <v>1023</v>
      </c>
      <c r="I70" s="407">
        <v>0.25</v>
      </c>
      <c r="J70" s="53">
        <v>1</v>
      </c>
      <c r="K70" s="54">
        <v>3739700</v>
      </c>
      <c r="L70" s="54">
        <v>3739700</v>
      </c>
      <c r="M70" s="55">
        <v>1.4339999999999999E-3</v>
      </c>
      <c r="N70" s="55">
        <v>1.24329E-3</v>
      </c>
      <c r="O70" s="55">
        <v>3.8249999999999997E-4</v>
      </c>
      <c r="P70" s="227">
        <v>3.0597899999999997E-3</v>
      </c>
      <c r="Q70" s="218"/>
      <c r="R70" s="122">
        <v>5363</v>
      </c>
      <c r="S70" s="122">
        <v>4650</v>
      </c>
      <c r="T70" s="122">
        <v>1430</v>
      </c>
      <c r="U70" s="109"/>
      <c r="V70" s="210">
        <v>11443</v>
      </c>
      <c r="W70" s="108"/>
      <c r="X70" s="3"/>
    </row>
    <row r="71" spans="1:24" ht="11.45" customHeight="1" x14ac:dyDescent="0.2">
      <c r="A71" s="52"/>
      <c r="B71" s="183"/>
      <c r="C71" s="108" t="s">
        <v>1102</v>
      </c>
      <c r="D71" s="183"/>
      <c r="E71" s="126" t="s">
        <v>254</v>
      </c>
      <c r="F71" s="126" t="s">
        <v>269</v>
      </c>
      <c r="G71" s="746" t="s">
        <v>99</v>
      </c>
      <c r="H71" s="746" t="s">
        <v>1023</v>
      </c>
      <c r="I71" s="407">
        <v>1.4175</v>
      </c>
      <c r="J71" s="53">
        <v>1</v>
      </c>
      <c r="K71" s="54">
        <v>106462400</v>
      </c>
      <c r="L71" s="54">
        <v>106462400</v>
      </c>
      <c r="M71" s="55">
        <v>8.1290000000000008E-3</v>
      </c>
      <c r="N71" s="55">
        <v>7.0492599999999999E-3</v>
      </c>
      <c r="O71" s="55">
        <v>8.8000000000000005E-3</v>
      </c>
      <c r="P71" s="227">
        <v>2.3978260000000001E-2</v>
      </c>
      <c r="Q71" s="218"/>
      <c r="R71" s="122">
        <v>865433</v>
      </c>
      <c r="S71" s="122">
        <v>750481</v>
      </c>
      <c r="T71" s="122">
        <v>936869</v>
      </c>
      <c r="U71" s="109"/>
      <c r="V71" s="210">
        <v>2552783</v>
      </c>
      <c r="W71" s="108"/>
      <c r="X71" s="3"/>
    </row>
    <row r="72" spans="1:24" ht="11.45" customHeight="1" x14ac:dyDescent="0.2">
      <c r="A72" s="52"/>
      <c r="B72" s="183"/>
      <c r="C72" s="108" t="s">
        <v>844</v>
      </c>
      <c r="D72" s="183"/>
      <c r="E72" s="126" t="s">
        <v>1332</v>
      </c>
      <c r="F72" s="126" t="s">
        <v>269</v>
      </c>
      <c r="G72" s="746" t="s">
        <v>99</v>
      </c>
      <c r="H72" s="746" t="s">
        <v>1184</v>
      </c>
      <c r="I72" s="407">
        <v>1.4175</v>
      </c>
      <c r="J72" s="53">
        <v>1</v>
      </c>
      <c r="K72" s="54">
        <v>3549300</v>
      </c>
      <c r="L72" s="54">
        <v>3549300</v>
      </c>
      <c r="M72" s="55">
        <v>8.1290000000000008E-3</v>
      </c>
      <c r="N72" s="55">
        <v>7.0492599999999999E-3</v>
      </c>
      <c r="O72" s="55">
        <v>8.8000000000000005E-3</v>
      </c>
      <c r="P72" s="227">
        <v>2.3978260000000001E-2</v>
      </c>
      <c r="Q72" s="218"/>
      <c r="R72" s="122">
        <v>28852</v>
      </c>
      <c r="S72" s="122">
        <v>25020</v>
      </c>
      <c r="T72" s="122">
        <v>31234</v>
      </c>
      <c r="U72" s="109"/>
      <c r="V72" s="210">
        <v>85106</v>
      </c>
      <c r="W72" s="108"/>
      <c r="X72" s="3"/>
    </row>
    <row r="73" spans="1:24" ht="11.45" customHeight="1" x14ac:dyDescent="0.2">
      <c r="A73" s="52"/>
      <c r="B73" s="183"/>
      <c r="C73" s="108" t="s">
        <v>1336</v>
      </c>
      <c r="D73" s="183"/>
      <c r="E73" s="126" t="s">
        <v>1333</v>
      </c>
      <c r="F73" s="126" t="s">
        <v>269</v>
      </c>
      <c r="G73" s="746" t="s">
        <v>99</v>
      </c>
      <c r="H73" s="746" t="s">
        <v>104</v>
      </c>
      <c r="I73" s="407">
        <v>1.4175</v>
      </c>
      <c r="J73" s="53">
        <v>1</v>
      </c>
      <c r="K73" s="54">
        <v>8937000</v>
      </c>
      <c r="L73" s="54">
        <v>8937000</v>
      </c>
      <c r="M73" s="55">
        <v>8.1290000000000008E-3</v>
      </c>
      <c r="N73" s="55">
        <v>7.0492599999999999E-3</v>
      </c>
      <c r="O73" s="55">
        <v>8.8000000000000005E-3</v>
      </c>
      <c r="P73" s="227">
        <v>2.3978260000000001E-2</v>
      </c>
      <c r="Q73" s="218"/>
      <c r="R73" s="122">
        <v>72649</v>
      </c>
      <c r="S73" s="122">
        <v>62999</v>
      </c>
      <c r="T73" s="122">
        <v>78646</v>
      </c>
      <c r="U73" s="109"/>
      <c r="V73" s="210">
        <v>214294</v>
      </c>
      <c r="W73" s="108"/>
      <c r="X73" s="3"/>
    </row>
    <row r="74" spans="1:24" ht="11.45" customHeight="1" x14ac:dyDescent="0.2">
      <c r="A74" s="52"/>
      <c r="B74" s="183"/>
      <c r="C74" s="108" t="s">
        <v>847</v>
      </c>
      <c r="D74" s="183"/>
      <c r="E74" s="126" t="s">
        <v>1334</v>
      </c>
      <c r="F74" s="126" t="s">
        <v>269</v>
      </c>
      <c r="G74" s="746" t="s">
        <v>333</v>
      </c>
      <c r="H74" s="746" t="s">
        <v>1023</v>
      </c>
      <c r="I74" s="407">
        <v>1.4175</v>
      </c>
      <c r="J74" s="53">
        <v>1</v>
      </c>
      <c r="K74" s="54">
        <v>49900</v>
      </c>
      <c r="L74" s="54">
        <v>49900</v>
      </c>
      <c r="M74" s="55">
        <v>8.1290000000000008E-3</v>
      </c>
      <c r="N74" s="55">
        <v>7.0492599999999999E-3</v>
      </c>
      <c r="O74" s="55">
        <v>8.8000000000000005E-3</v>
      </c>
      <c r="P74" s="227">
        <v>2.3978260000000001E-2</v>
      </c>
      <c r="Q74" s="218"/>
      <c r="R74" s="122">
        <v>406</v>
      </c>
      <c r="S74" s="122">
        <v>352</v>
      </c>
      <c r="T74" s="122">
        <v>439</v>
      </c>
      <c r="U74" s="109"/>
      <c r="V74" s="210">
        <v>1197</v>
      </c>
      <c r="W74" s="108"/>
      <c r="X74" s="3"/>
    </row>
    <row r="75" spans="1:24" ht="11.45" customHeight="1" x14ac:dyDescent="0.2">
      <c r="A75" s="52"/>
      <c r="B75" s="183"/>
      <c r="C75" s="108" t="s">
        <v>849</v>
      </c>
      <c r="D75" s="183"/>
      <c r="E75" s="126" t="s">
        <v>1805</v>
      </c>
      <c r="F75" s="126" t="s">
        <v>269</v>
      </c>
      <c r="G75" s="746" t="s">
        <v>600</v>
      </c>
      <c r="H75" s="746" t="s">
        <v>1023</v>
      </c>
      <c r="I75" s="407">
        <v>1.4175</v>
      </c>
      <c r="J75" s="53">
        <v>1</v>
      </c>
      <c r="K75" s="54">
        <v>20397800</v>
      </c>
      <c r="L75" s="54">
        <v>20397800</v>
      </c>
      <c r="M75" s="55">
        <v>8.1290000000000008E-3</v>
      </c>
      <c r="N75" s="55">
        <v>7.0492599999999999E-3</v>
      </c>
      <c r="O75" s="55">
        <v>8.8000000000000005E-3</v>
      </c>
      <c r="P75" s="227">
        <v>2.3978260000000001E-2</v>
      </c>
      <c r="Q75" s="218"/>
      <c r="R75" s="122">
        <v>165814</v>
      </c>
      <c r="S75" s="122">
        <v>143789</v>
      </c>
      <c r="T75" s="122">
        <v>179501</v>
      </c>
      <c r="U75" s="109"/>
      <c r="V75" s="210">
        <v>489104</v>
      </c>
      <c r="W75" s="108"/>
      <c r="X75" s="3"/>
    </row>
    <row r="76" spans="1:24" ht="11.45" customHeight="1" x14ac:dyDescent="0.2">
      <c r="A76" s="52"/>
      <c r="B76" s="183"/>
      <c r="C76" s="108" t="s">
        <v>725</v>
      </c>
      <c r="D76" s="183"/>
      <c r="E76" s="126" t="s">
        <v>1806</v>
      </c>
      <c r="F76" s="126" t="s">
        <v>269</v>
      </c>
      <c r="G76" s="746" t="s">
        <v>600</v>
      </c>
      <c r="H76" s="746" t="s">
        <v>1184</v>
      </c>
      <c r="I76" s="407">
        <v>1.4175</v>
      </c>
      <c r="J76" s="53">
        <v>1</v>
      </c>
      <c r="K76" s="54">
        <v>570300</v>
      </c>
      <c r="L76" s="54">
        <v>570300</v>
      </c>
      <c r="M76" s="55">
        <v>8.1290000000000008E-3</v>
      </c>
      <c r="N76" s="55">
        <v>7.0492599999999999E-3</v>
      </c>
      <c r="O76" s="55">
        <v>8.8000000000000005E-3</v>
      </c>
      <c r="P76" s="227">
        <v>2.3978260000000001E-2</v>
      </c>
      <c r="Q76" s="218"/>
      <c r="R76" s="122">
        <v>4636</v>
      </c>
      <c r="S76" s="122">
        <v>4020</v>
      </c>
      <c r="T76" s="122">
        <v>5019</v>
      </c>
      <c r="U76" s="109"/>
      <c r="V76" s="210">
        <v>13675</v>
      </c>
      <c r="W76" s="108"/>
      <c r="X76" s="3"/>
    </row>
    <row r="77" spans="1:24" ht="11.45" customHeight="1" x14ac:dyDescent="0.2">
      <c r="A77" s="52"/>
      <c r="B77" s="183"/>
      <c r="C77" s="108" t="s">
        <v>1203</v>
      </c>
      <c r="D77" s="183"/>
      <c r="E77" s="126" t="s">
        <v>1024</v>
      </c>
      <c r="F77" s="126" t="s">
        <v>269</v>
      </c>
      <c r="G77" s="746" t="s">
        <v>437</v>
      </c>
      <c r="H77" s="746" t="s">
        <v>1023</v>
      </c>
      <c r="I77" s="407">
        <v>2.17</v>
      </c>
      <c r="J77" s="53">
        <v>1</v>
      </c>
      <c r="K77" s="54">
        <v>10996000</v>
      </c>
      <c r="L77" s="54">
        <v>10996000</v>
      </c>
      <c r="M77" s="55">
        <v>1.2444999999999999E-2</v>
      </c>
      <c r="N77" s="55">
        <v>1.0791709999999999E-2</v>
      </c>
      <c r="O77" s="55">
        <v>8.8000000000000005E-3</v>
      </c>
      <c r="P77" s="227">
        <v>3.2036710000000003E-2</v>
      </c>
      <c r="Q77" s="218"/>
      <c r="R77" s="122">
        <v>136845</v>
      </c>
      <c r="S77" s="122">
        <v>118666</v>
      </c>
      <c r="T77" s="122">
        <v>96765</v>
      </c>
      <c r="U77" s="109"/>
      <c r="V77" s="210">
        <v>352276</v>
      </c>
      <c r="W77" s="108"/>
      <c r="X77" s="3"/>
    </row>
    <row r="78" spans="1:24" ht="11.45" customHeight="1" x14ac:dyDescent="0.2">
      <c r="A78" s="52"/>
      <c r="B78" s="183"/>
      <c r="C78" s="108" t="s">
        <v>189</v>
      </c>
      <c r="D78" s="183"/>
      <c r="E78" s="126" t="s">
        <v>1639</v>
      </c>
      <c r="F78" s="126" t="s">
        <v>269</v>
      </c>
      <c r="G78" s="746" t="s">
        <v>437</v>
      </c>
      <c r="H78" s="746" t="s">
        <v>1627</v>
      </c>
      <c r="I78" s="407">
        <v>2.17</v>
      </c>
      <c r="J78" s="53">
        <v>1</v>
      </c>
      <c r="K78" s="54">
        <v>300900</v>
      </c>
      <c r="L78" s="54">
        <v>300900</v>
      </c>
      <c r="M78" s="55">
        <v>1.2444999999999999E-2</v>
      </c>
      <c r="N78" s="55">
        <v>1.0791709999999999E-2</v>
      </c>
      <c r="O78" s="55">
        <v>8.8000000000000005E-3</v>
      </c>
      <c r="P78" s="227">
        <v>3.2036710000000003E-2</v>
      </c>
      <c r="Q78" s="218"/>
      <c r="R78" s="122">
        <v>3745</v>
      </c>
      <c r="S78" s="122">
        <v>3247</v>
      </c>
      <c r="T78" s="122">
        <v>2648</v>
      </c>
      <c r="U78" s="109"/>
      <c r="V78" s="210">
        <v>9640</v>
      </c>
      <c r="W78" s="108"/>
      <c r="X78" s="3"/>
    </row>
    <row r="79" spans="1:24" ht="11.45" customHeight="1" x14ac:dyDescent="0.2">
      <c r="A79" s="52"/>
      <c r="B79" s="183"/>
      <c r="C79" s="108" t="s">
        <v>2384</v>
      </c>
      <c r="D79" s="183"/>
      <c r="E79" s="126" t="s">
        <v>1025</v>
      </c>
      <c r="F79" s="126" t="s">
        <v>269</v>
      </c>
      <c r="G79" s="746" t="s">
        <v>437</v>
      </c>
      <c r="H79" s="746" t="s">
        <v>1184</v>
      </c>
      <c r="I79" s="407">
        <v>2.17</v>
      </c>
      <c r="J79" s="53">
        <v>1</v>
      </c>
      <c r="K79" s="54">
        <v>206300</v>
      </c>
      <c r="L79" s="54">
        <v>206300</v>
      </c>
      <c r="M79" s="55">
        <v>1.2444999999999999E-2</v>
      </c>
      <c r="N79" s="55">
        <v>1.0791709999999999E-2</v>
      </c>
      <c r="O79" s="55">
        <v>8.8000000000000005E-3</v>
      </c>
      <c r="P79" s="227">
        <v>3.2036710000000003E-2</v>
      </c>
      <c r="Q79" s="218"/>
      <c r="R79" s="122">
        <v>2567</v>
      </c>
      <c r="S79" s="122">
        <v>2226</v>
      </c>
      <c r="T79" s="122">
        <v>1815</v>
      </c>
      <c r="U79" s="109"/>
      <c r="V79" s="210">
        <v>6608</v>
      </c>
      <c r="W79" s="108"/>
      <c r="X79" s="3"/>
    </row>
    <row r="80" spans="1:24" ht="11.45" customHeight="1" x14ac:dyDescent="0.2">
      <c r="A80" s="52"/>
      <c r="B80" s="183"/>
      <c r="C80" s="108" t="s">
        <v>2380</v>
      </c>
      <c r="D80" s="183"/>
      <c r="E80" s="126" t="s">
        <v>1026</v>
      </c>
      <c r="F80" s="126" t="s">
        <v>269</v>
      </c>
      <c r="G80" s="746" t="s">
        <v>437</v>
      </c>
      <c r="H80" s="746" t="s">
        <v>104</v>
      </c>
      <c r="I80" s="407">
        <v>2.17</v>
      </c>
      <c r="J80" s="53">
        <v>1</v>
      </c>
      <c r="K80" s="54">
        <v>3275300</v>
      </c>
      <c r="L80" s="54">
        <v>3275300</v>
      </c>
      <c r="M80" s="55">
        <v>1.2444999999999999E-2</v>
      </c>
      <c r="N80" s="55">
        <v>1.0791709999999999E-2</v>
      </c>
      <c r="O80" s="55">
        <v>8.8000000000000005E-3</v>
      </c>
      <c r="P80" s="227">
        <v>3.2036710000000003E-2</v>
      </c>
      <c r="Q80" s="218"/>
      <c r="R80" s="122">
        <v>40761</v>
      </c>
      <c r="S80" s="122">
        <v>35346</v>
      </c>
      <c r="T80" s="122">
        <v>28823</v>
      </c>
      <c r="U80" s="109"/>
      <c r="V80" s="210">
        <v>104930</v>
      </c>
      <c r="W80" s="108"/>
      <c r="X80" s="3"/>
    </row>
    <row r="81" spans="1:24" ht="11.45" customHeight="1" x14ac:dyDescent="0.2">
      <c r="A81" s="52"/>
      <c r="B81" s="183"/>
      <c r="C81" s="108" t="s">
        <v>2385</v>
      </c>
      <c r="D81" s="183"/>
      <c r="E81" s="126" t="s">
        <v>413</v>
      </c>
      <c r="F81" s="126" t="s">
        <v>269</v>
      </c>
      <c r="G81" s="746" t="s">
        <v>437</v>
      </c>
      <c r="H81" s="746" t="s">
        <v>516</v>
      </c>
      <c r="I81" s="407">
        <v>2.17</v>
      </c>
      <c r="J81" s="53">
        <v>1</v>
      </c>
      <c r="K81" s="54">
        <v>64700</v>
      </c>
      <c r="L81" s="54">
        <v>64700</v>
      </c>
      <c r="M81" s="55">
        <v>1.2444999999999999E-2</v>
      </c>
      <c r="N81" s="55">
        <v>1.0791709999999999E-2</v>
      </c>
      <c r="O81" s="55">
        <v>8.8000000000000005E-3</v>
      </c>
      <c r="P81" s="227">
        <v>3.2036710000000003E-2</v>
      </c>
      <c r="Q81" s="218"/>
      <c r="R81" s="122">
        <v>805</v>
      </c>
      <c r="S81" s="122">
        <v>698</v>
      </c>
      <c r="T81" s="122">
        <v>569</v>
      </c>
      <c r="U81" s="109"/>
      <c r="V81" s="210">
        <v>2072</v>
      </c>
      <c r="W81" s="108"/>
      <c r="X81" s="3"/>
    </row>
    <row r="82" spans="1:24" ht="11.45" customHeight="1" x14ac:dyDescent="0.2">
      <c r="A82" s="52"/>
      <c r="B82" s="183"/>
      <c r="C82" s="108" t="s">
        <v>1204</v>
      </c>
      <c r="D82" s="183"/>
      <c r="E82" s="126" t="s">
        <v>1449</v>
      </c>
      <c r="F82" s="126" t="s">
        <v>269</v>
      </c>
      <c r="G82" s="746" t="s">
        <v>1073</v>
      </c>
      <c r="H82" s="746" t="s">
        <v>1023</v>
      </c>
      <c r="I82" s="407">
        <v>2.73</v>
      </c>
      <c r="J82" s="53">
        <v>1</v>
      </c>
      <c r="K82" s="54">
        <v>17095100</v>
      </c>
      <c r="L82" s="54">
        <v>17095100</v>
      </c>
      <c r="M82" s="55">
        <v>1.56566E-2</v>
      </c>
      <c r="N82" s="55">
        <v>1.3576670000000001E-2</v>
      </c>
      <c r="O82" s="55">
        <v>8.8000000000000005E-3</v>
      </c>
      <c r="P82" s="227">
        <v>3.8033270000000001E-2</v>
      </c>
      <c r="Q82" s="218"/>
      <c r="R82" s="122">
        <v>267651</v>
      </c>
      <c r="S82" s="122">
        <v>232095</v>
      </c>
      <c r="T82" s="122">
        <v>150437</v>
      </c>
      <c r="U82" s="109"/>
      <c r="V82" s="210">
        <v>650183</v>
      </c>
      <c r="W82" s="108"/>
      <c r="X82" s="3"/>
    </row>
    <row r="83" spans="1:24" ht="11.45" customHeight="1" x14ac:dyDescent="0.2">
      <c r="A83" s="52"/>
      <c r="B83" s="183"/>
      <c r="C83" s="108" t="s">
        <v>1205</v>
      </c>
      <c r="D83" s="183"/>
      <c r="E83" s="126" t="s">
        <v>1450</v>
      </c>
      <c r="F83" s="126" t="s">
        <v>269</v>
      </c>
      <c r="G83" s="746" t="s">
        <v>1073</v>
      </c>
      <c r="H83" s="746" t="s">
        <v>1184</v>
      </c>
      <c r="I83" s="407">
        <v>2.73</v>
      </c>
      <c r="J83" s="53">
        <v>1</v>
      </c>
      <c r="K83" s="54">
        <v>246600</v>
      </c>
      <c r="L83" s="54">
        <v>246600</v>
      </c>
      <c r="M83" s="55">
        <v>1.56566E-2</v>
      </c>
      <c r="N83" s="55">
        <v>1.3576670000000001E-2</v>
      </c>
      <c r="O83" s="55">
        <v>8.8000000000000005E-3</v>
      </c>
      <c r="P83" s="227">
        <v>3.8033270000000001E-2</v>
      </c>
      <c r="Q83" s="218"/>
      <c r="R83" s="122">
        <v>3861</v>
      </c>
      <c r="S83" s="122">
        <v>3348</v>
      </c>
      <c r="T83" s="122">
        <v>2170</v>
      </c>
      <c r="U83" s="109"/>
      <c r="V83" s="210">
        <v>9379</v>
      </c>
      <c r="W83" s="108"/>
      <c r="X83" s="3"/>
    </row>
    <row r="84" spans="1:24" ht="11.45" customHeight="1" x14ac:dyDescent="0.2">
      <c r="A84" s="52"/>
      <c r="B84" s="183"/>
      <c r="C84" s="108" t="s">
        <v>1207</v>
      </c>
      <c r="D84" s="183"/>
      <c r="E84" s="126" t="s">
        <v>253</v>
      </c>
      <c r="F84" s="126" t="s">
        <v>269</v>
      </c>
      <c r="G84" s="746" t="s">
        <v>1444</v>
      </c>
      <c r="H84" s="746" t="s">
        <v>1023</v>
      </c>
      <c r="I84" s="407">
        <v>1.2971999999999999</v>
      </c>
      <c r="J84" s="53">
        <v>1</v>
      </c>
      <c r="K84" s="54">
        <v>5562000</v>
      </c>
      <c r="L84" s="54">
        <v>5562000</v>
      </c>
      <c r="M84" s="55">
        <v>7.4393999999999997E-3</v>
      </c>
      <c r="N84" s="55">
        <v>6.4511600000000001E-3</v>
      </c>
      <c r="O84" s="55">
        <v>8.8000000000000005E-3</v>
      </c>
      <c r="P84" s="227">
        <v>2.2690559999999999E-2</v>
      </c>
      <c r="Q84" s="218"/>
      <c r="R84" s="122">
        <v>41378</v>
      </c>
      <c r="S84" s="122">
        <v>35881</v>
      </c>
      <c r="T84" s="122">
        <v>48946</v>
      </c>
      <c r="U84" s="109"/>
      <c r="V84" s="210">
        <v>126205</v>
      </c>
      <c r="W84" s="108"/>
      <c r="X84" s="3"/>
    </row>
    <row r="85" spans="1:24" ht="11.45" customHeight="1" x14ac:dyDescent="0.2">
      <c r="A85" s="52"/>
      <c r="B85" s="183"/>
      <c r="C85" s="108" t="s">
        <v>23</v>
      </c>
      <c r="D85" s="183"/>
      <c r="E85" s="126" t="s">
        <v>1405</v>
      </c>
      <c r="F85" s="126" t="s">
        <v>269</v>
      </c>
      <c r="G85" s="746" t="s">
        <v>1802</v>
      </c>
      <c r="H85" s="746" t="s">
        <v>1023</v>
      </c>
      <c r="I85" s="407">
        <v>2.17</v>
      </c>
      <c r="J85" s="53">
        <v>1</v>
      </c>
      <c r="K85" s="54">
        <v>2594600</v>
      </c>
      <c r="L85" s="54">
        <v>2594600</v>
      </c>
      <c r="M85" s="55">
        <v>1.2444999999999999E-2</v>
      </c>
      <c r="N85" s="55">
        <v>1.0791709999999999E-2</v>
      </c>
      <c r="O85" s="55">
        <v>8.8000000000000005E-3</v>
      </c>
      <c r="P85" s="227">
        <v>3.2036710000000003E-2</v>
      </c>
      <c r="Q85" s="218"/>
      <c r="R85" s="122">
        <v>32290</v>
      </c>
      <c r="S85" s="122">
        <v>28000</v>
      </c>
      <c r="T85" s="122">
        <v>22832</v>
      </c>
      <c r="U85" s="109"/>
      <c r="V85" s="210">
        <v>83122</v>
      </c>
      <c r="W85" s="108"/>
      <c r="X85" s="3"/>
    </row>
    <row r="86" spans="1:24" ht="11.45" customHeight="1" x14ac:dyDescent="0.2">
      <c r="A86" s="52"/>
      <c r="B86" s="183"/>
      <c r="C86" s="108" t="s">
        <v>462</v>
      </c>
      <c r="D86" s="183"/>
      <c r="E86" s="126" t="s">
        <v>1406</v>
      </c>
      <c r="F86" s="126" t="s">
        <v>269</v>
      </c>
      <c r="G86" s="746" t="s">
        <v>1802</v>
      </c>
      <c r="H86" s="746" t="s">
        <v>1184</v>
      </c>
      <c r="I86" s="407">
        <v>2.17</v>
      </c>
      <c r="J86" s="53">
        <v>1</v>
      </c>
      <c r="K86" s="54">
        <v>15200</v>
      </c>
      <c r="L86" s="54">
        <v>15200</v>
      </c>
      <c r="M86" s="55">
        <v>1.2444999999999999E-2</v>
      </c>
      <c r="N86" s="55">
        <v>1.0791709999999999E-2</v>
      </c>
      <c r="O86" s="55">
        <v>8.8000000000000005E-3</v>
      </c>
      <c r="P86" s="227">
        <v>3.2036710000000003E-2</v>
      </c>
      <c r="Q86" s="218"/>
      <c r="R86" s="122">
        <v>189</v>
      </c>
      <c r="S86" s="122">
        <v>164</v>
      </c>
      <c r="T86" s="122">
        <v>134</v>
      </c>
      <c r="U86" s="109"/>
      <c r="V86" s="210">
        <v>487</v>
      </c>
      <c r="W86" s="108"/>
      <c r="X86" s="3"/>
    </row>
    <row r="87" spans="1:24" ht="11.45" customHeight="1" x14ac:dyDescent="0.2">
      <c r="A87" s="52"/>
      <c r="B87" s="183"/>
      <c r="C87" s="108" t="s">
        <v>655</v>
      </c>
      <c r="D87" s="183"/>
      <c r="E87" s="126" t="s">
        <v>805</v>
      </c>
      <c r="F87" s="126" t="s">
        <v>269</v>
      </c>
      <c r="G87" s="746" t="s">
        <v>38</v>
      </c>
      <c r="H87" s="746" t="s">
        <v>1023</v>
      </c>
      <c r="I87" s="407">
        <v>1.4175</v>
      </c>
      <c r="J87" s="53">
        <v>1</v>
      </c>
      <c r="K87" s="54">
        <v>37018600</v>
      </c>
      <c r="L87" s="54">
        <v>37018600</v>
      </c>
      <c r="M87" s="55">
        <v>8.1290000000000008E-3</v>
      </c>
      <c r="N87" s="55">
        <v>7.0492599999999999E-3</v>
      </c>
      <c r="O87" s="55">
        <v>8.8000000000000005E-3</v>
      </c>
      <c r="P87" s="227">
        <v>2.3978260000000001E-2</v>
      </c>
      <c r="Q87" s="218"/>
      <c r="R87" s="122">
        <v>300924</v>
      </c>
      <c r="S87" s="122">
        <v>260954</v>
      </c>
      <c r="T87" s="122">
        <v>325764</v>
      </c>
      <c r="U87" s="109"/>
      <c r="V87" s="210">
        <v>887642</v>
      </c>
      <c r="W87" s="108"/>
      <c r="X87" s="3"/>
    </row>
    <row r="88" spans="1:24" ht="11.45" customHeight="1" x14ac:dyDescent="0.2">
      <c r="A88" s="52"/>
      <c r="B88" s="183"/>
      <c r="C88" s="108" t="s">
        <v>10</v>
      </c>
      <c r="D88" s="183"/>
      <c r="E88" s="126" t="s">
        <v>806</v>
      </c>
      <c r="F88" s="126" t="s">
        <v>269</v>
      </c>
      <c r="G88" s="746" t="s">
        <v>38</v>
      </c>
      <c r="H88" s="746" t="s">
        <v>1184</v>
      </c>
      <c r="I88" s="407">
        <v>1.4175</v>
      </c>
      <c r="J88" s="53">
        <v>1</v>
      </c>
      <c r="K88" s="54">
        <v>727600</v>
      </c>
      <c r="L88" s="54">
        <v>727600</v>
      </c>
      <c r="M88" s="55">
        <v>8.1290000000000008E-3</v>
      </c>
      <c r="N88" s="55">
        <v>7.0492599999999999E-3</v>
      </c>
      <c r="O88" s="55">
        <v>8.8000000000000005E-3</v>
      </c>
      <c r="P88" s="227">
        <v>2.3978260000000001E-2</v>
      </c>
      <c r="Q88" s="218"/>
      <c r="R88" s="122">
        <v>5915</v>
      </c>
      <c r="S88" s="122">
        <v>5129</v>
      </c>
      <c r="T88" s="122">
        <v>6403</v>
      </c>
      <c r="U88" s="109"/>
      <c r="V88" s="210">
        <v>17447</v>
      </c>
      <c r="W88" s="108"/>
      <c r="X88" s="3"/>
    </row>
    <row r="89" spans="1:24" ht="11.45" customHeight="1" x14ac:dyDescent="0.2">
      <c r="A89" s="52"/>
      <c r="B89" s="183"/>
      <c r="C89" s="108" t="s">
        <v>1145</v>
      </c>
      <c r="D89" s="183"/>
      <c r="E89" s="126" t="s">
        <v>807</v>
      </c>
      <c r="F89" s="126" t="s">
        <v>269</v>
      </c>
      <c r="G89" s="746" t="s">
        <v>39</v>
      </c>
      <c r="H89" s="746" t="s">
        <v>1023</v>
      </c>
      <c r="I89" s="407">
        <v>1.4175</v>
      </c>
      <c r="J89" s="53">
        <v>1</v>
      </c>
      <c r="K89" s="54">
        <v>2594400</v>
      </c>
      <c r="L89" s="54">
        <v>2594400</v>
      </c>
      <c r="M89" s="55">
        <v>8.1290000000000008E-3</v>
      </c>
      <c r="N89" s="55">
        <v>7.0492599999999999E-3</v>
      </c>
      <c r="O89" s="55">
        <v>8.8000000000000005E-3</v>
      </c>
      <c r="P89" s="227">
        <v>2.3978260000000001E-2</v>
      </c>
      <c r="Q89" s="218"/>
      <c r="R89" s="122">
        <v>21090</v>
      </c>
      <c r="S89" s="122">
        <v>18289</v>
      </c>
      <c r="T89" s="122">
        <v>22831</v>
      </c>
      <c r="U89" s="109"/>
      <c r="V89" s="210">
        <v>62210</v>
      </c>
      <c r="W89" s="108"/>
      <c r="X89" s="3"/>
    </row>
    <row r="90" spans="1:24" ht="11.45" customHeight="1" x14ac:dyDescent="0.2">
      <c r="A90" s="52"/>
      <c r="B90" s="183"/>
      <c r="C90" s="108" t="s">
        <v>124</v>
      </c>
      <c r="D90" s="183"/>
      <c r="E90" s="126" t="s">
        <v>808</v>
      </c>
      <c r="F90" s="126" t="s">
        <v>269</v>
      </c>
      <c r="G90" s="746" t="s">
        <v>39</v>
      </c>
      <c r="H90" s="746" t="s">
        <v>1184</v>
      </c>
      <c r="I90" s="407">
        <v>1.4175</v>
      </c>
      <c r="J90" s="53">
        <v>1</v>
      </c>
      <c r="K90" s="54">
        <v>74300</v>
      </c>
      <c r="L90" s="54">
        <v>74300</v>
      </c>
      <c r="M90" s="55">
        <v>8.1290000000000008E-3</v>
      </c>
      <c r="N90" s="55">
        <v>7.0492599999999999E-3</v>
      </c>
      <c r="O90" s="55">
        <v>8.8000000000000005E-3</v>
      </c>
      <c r="P90" s="227">
        <v>2.3978260000000001E-2</v>
      </c>
      <c r="Q90" s="218"/>
      <c r="R90" s="122">
        <v>604</v>
      </c>
      <c r="S90" s="122">
        <v>524</v>
      </c>
      <c r="T90" s="122">
        <v>654</v>
      </c>
      <c r="U90" s="109"/>
      <c r="V90" s="210">
        <v>1782</v>
      </c>
      <c r="W90" s="108"/>
      <c r="X90" s="3"/>
    </row>
    <row r="91" spans="1:24" ht="11.45" customHeight="1" x14ac:dyDescent="0.2">
      <c r="A91" s="52"/>
      <c r="B91" s="183"/>
      <c r="C91" s="108" t="s">
        <v>1146</v>
      </c>
      <c r="D91" s="183"/>
      <c r="E91" s="126" t="s">
        <v>809</v>
      </c>
      <c r="F91" s="126" t="s">
        <v>269</v>
      </c>
      <c r="G91" s="746" t="s">
        <v>40</v>
      </c>
      <c r="H91" s="746" t="s">
        <v>1023</v>
      </c>
      <c r="I91" s="407">
        <v>1.4175</v>
      </c>
      <c r="J91" s="53">
        <v>1</v>
      </c>
      <c r="K91" s="54">
        <v>759500</v>
      </c>
      <c r="L91" s="54">
        <v>759500</v>
      </c>
      <c r="M91" s="55">
        <v>8.1290000000000008E-3</v>
      </c>
      <c r="N91" s="55">
        <v>7.0492599999999999E-3</v>
      </c>
      <c r="O91" s="55">
        <v>8.8000000000000005E-3</v>
      </c>
      <c r="P91" s="227">
        <v>2.3978260000000001E-2</v>
      </c>
      <c r="Q91" s="218"/>
      <c r="R91" s="122">
        <v>6174</v>
      </c>
      <c r="S91" s="122">
        <v>5354</v>
      </c>
      <c r="T91" s="122">
        <v>6684</v>
      </c>
      <c r="U91" s="109"/>
      <c r="V91" s="210">
        <v>18212</v>
      </c>
      <c r="W91" s="108"/>
      <c r="X91" s="3"/>
    </row>
    <row r="92" spans="1:24" ht="11.45" customHeight="1" x14ac:dyDescent="0.2">
      <c r="A92" s="52"/>
      <c r="B92" s="183"/>
      <c r="C92" s="108" t="s">
        <v>125</v>
      </c>
      <c r="D92" s="183"/>
      <c r="E92" s="126" t="s">
        <v>810</v>
      </c>
      <c r="F92" s="126" t="s">
        <v>269</v>
      </c>
      <c r="G92" s="746" t="s">
        <v>40</v>
      </c>
      <c r="H92" s="746" t="s">
        <v>1184</v>
      </c>
      <c r="I92" s="407">
        <v>1.4175</v>
      </c>
      <c r="J92" s="53">
        <v>1</v>
      </c>
      <c r="K92" s="54">
        <v>42600</v>
      </c>
      <c r="L92" s="54">
        <v>42600</v>
      </c>
      <c r="M92" s="55">
        <v>8.1290000000000008E-3</v>
      </c>
      <c r="N92" s="55">
        <v>7.0492599999999999E-3</v>
      </c>
      <c r="O92" s="55">
        <v>8.8000000000000005E-3</v>
      </c>
      <c r="P92" s="227">
        <v>2.3978260000000001E-2</v>
      </c>
      <c r="Q92" s="218"/>
      <c r="R92" s="122">
        <v>346</v>
      </c>
      <c r="S92" s="122">
        <v>300</v>
      </c>
      <c r="T92" s="122">
        <v>375</v>
      </c>
      <c r="U92" s="109"/>
      <c r="V92" s="210">
        <v>1021</v>
      </c>
      <c r="W92" s="108"/>
      <c r="X92" s="3"/>
    </row>
    <row r="93" spans="1:24" ht="11.45" customHeight="1" x14ac:dyDescent="0.2">
      <c r="A93" s="52"/>
      <c r="B93" s="183"/>
      <c r="C93" s="108" t="s">
        <v>983</v>
      </c>
      <c r="D93" s="183"/>
      <c r="E93" s="126"/>
      <c r="F93" s="126"/>
      <c r="G93" s="746" t="s">
        <v>983</v>
      </c>
      <c r="H93" s="746" t="s">
        <v>983</v>
      </c>
      <c r="I93" s="407"/>
      <c r="J93" s="53"/>
      <c r="K93" s="54"/>
      <c r="L93" s="54"/>
      <c r="M93" s="55"/>
      <c r="N93" s="55"/>
      <c r="O93" s="55"/>
      <c r="P93" s="227" t="s">
        <v>983</v>
      </c>
      <c r="Q93" s="218"/>
      <c r="R93" s="122">
        <v>0</v>
      </c>
      <c r="S93" s="122">
        <v>0</v>
      </c>
      <c r="T93" s="122">
        <v>0</v>
      </c>
      <c r="U93" s="109"/>
      <c r="V93" s="210">
        <v>0</v>
      </c>
      <c r="W93" s="108"/>
      <c r="X93" s="3"/>
    </row>
    <row r="94" spans="1:24" ht="11.45" customHeight="1" x14ac:dyDescent="0.2">
      <c r="A94" s="52"/>
      <c r="B94" s="183"/>
      <c r="C94" s="213" t="s">
        <v>152</v>
      </c>
      <c r="D94" s="183"/>
      <c r="E94" s="183"/>
      <c r="F94" s="183"/>
      <c r="G94" s="183"/>
      <c r="H94" s="121" t="s">
        <v>998</v>
      </c>
      <c r="I94" s="220"/>
      <c r="J94" s="135"/>
      <c r="K94" s="221">
        <v>894052400</v>
      </c>
      <c r="L94" s="221">
        <v>894052400</v>
      </c>
      <c r="M94" s="218"/>
      <c r="N94" s="218"/>
      <c r="O94" s="218"/>
      <c r="P94" s="218"/>
      <c r="Q94" s="218"/>
      <c r="R94" s="221">
        <v>6060218</v>
      </c>
      <c r="S94" s="221">
        <v>5255180</v>
      </c>
      <c r="T94" s="221">
        <v>2974210</v>
      </c>
      <c r="U94" s="109"/>
      <c r="V94" s="221">
        <v>14289608</v>
      </c>
      <c r="W94" s="108"/>
      <c r="X94" s="3"/>
    </row>
    <row r="95" spans="1:24" ht="6.75" customHeight="1" x14ac:dyDescent="0.2">
      <c r="A95" s="52"/>
      <c r="B95" s="183"/>
      <c r="C95" s="183"/>
      <c r="D95" s="183"/>
      <c r="E95" s="183"/>
      <c r="F95" s="183"/>
      <c r="G95" s="183"/>
      <c r="H95" s="183"/>
      <c r="I95" s="220"/>
      <c r="J95" s="135"/>
      <c r="K95" s="135"/>
      <c r="L95" s="135"/>
      <c r="M95" s="218"/>
      <c r="N95" s="218"/>
      <c r="O95" s="218"/>
      <c r="P95" s="218"/>
      <c r="Q95" s="218"/>
      <c r="R95" s="109"/>
      <c r="S95" s="109"/>
      <c r="T95" s="109"/>
      <c r="U95" s="109"/>
      <c r="V95" s="109"/>
      <c r="W95" s="108"/>
    </row>
    <row r="96" spans="1:24" ht="6.75" customHeight="1" x14ac:dyDescent="0.2">
      <c r="A96" s="52"/>
      <c r="B96" s="183"/>
      <c r="C96" s="183"/>
      <c r="D96" s="183"/>
      <c r="E96" s="183"/>
      <c r="F96" s="183"/>
      <c r="G96" s="183"/>
      <c r="H96" s="183"/>
      <c r="I96" s="220"/>
      <c r="J96" s="135"/>
      <c r="K96" s="135"/>
      <c r="L96" s="135"/>
      <c r="M96" s="218"/>
      <c r="N96" s="218"/>
      <c r="O96" s="218"/>
      <c r="P96" s="218"/>
      <c r="Q96" s="218"/>
      <c r="R96" s="109"/>
      <c r="S96" s="109"/>
      <c r="T96" s="109"/>
      <c r="U96" s="109"/>
      <c r="V96" s="109"/>
      <c r="W96" s="108"/>
    </row>
    <row r="97" spans="1:23" ht="6.75" customHeight="1" x14ac:dyDescent="0.2">
      <c r="A97" s="52"/>
      <c r="B97" s="183"/>
      <c r="C97" s="183"/>
      <c r="D97" s="183"/>
      <c r="E97" s="183"/>
      <c r="F97" s="183"/>
      <c r="G97" s="183"/>
      <c r="H97" s="183"/>
      <c r="I97" s="220"/>
      <c r="J97" s="135"/>
      <c r="K97" s="135"/>
      <c r="L97" s="135"/>
      <c r="M97" s="218"/>
      <c r="N97" s="218"/>
      <c r="O97" s="218"/>
      <c r="P97" s="218"/>
      <c r="Q97" s="218"/>
      <c r="R97" s="109"/>
      <c r="S97" s="109"/>
      <c r="T97" s="109"/>
      <c r="U97" s="109"/>
      <c r="V97" s="109"/>
      <c r="W97" s="108"/>
    </row>
    <row r="98" spans="1:23" ht="13.5" customHeight="1" x14ac:dyDescent="0.2">
      <c r="A98" s="52"/>
    </row>
    <row r="99" spans="1:23" hidden="1" x14ac:dyDescent="0.2">
      <c r="A99" s="52"/>
    </row>
    <row r="100" spans="1:23" ht="11.45" hidden="1" customHeight="1" x14ac:dyDescent="0.2">
      <c r="A100" s="52"/>
    </row>
    <row r="101" spans="1:23" ht="11.45" hidden="1" customHeight="1" x14ac:dyDescent="0.2">
      <c r="A101" s="52"/>
    </row>
    <row r="102" spans="1:23" ht="11.45" hidden="1" customHeight="1" x14ac:dyDescent="0.2">
      <c r="A102" s="52"/>
    </row>
    <row r="103" spans="1:23" ht="11.45" hidden="1" customHeight="1" x14ac:dyDescent="0.2">
      <c r="A103" s="52"/>
    </row>
    <row r="104" spans="1:23" ht="11.45" hidden="1" customHeight="1" x14ac:dyDescent="0.2">
      <c r="A104" s="52"/>
    </row>
    <row r="105" spans="1:23" ht="11.45" hidden="1" customHeight="1" x14ac:dyDescent="0.2">
      <c r="A105" s="52"/>
    </row>
    <row r="106" spans="1:23" ht="11.45" hidden="1" customHeight="1" x14ac:dyDescent="0.2">
      <c r="A106" s="52"/>
    </row>
    <row r="107" spans="1:23" ht="11.45" hidden="1" customHeight="1" x14ac:dyDescent="0.2">
      <c r="A107" s="52"/>
    </row>
    <row r="108" spans="1:23" ht="11.45" hidden="1" customHeight="1" x14ac:dyDescent="0.2">
      <c r="A108" s="52"/>
    </row>
    <row r="109" spans="1:23" ht="11.45" hidden="1" customHeight="1" x14ac:dyDescent="0.2">
      <c r="A109" s="52"/>
    </row>
    <row r="110" spans="1:23" ht="11.45" hidden="1" customHeight="1" x14ac:dyDescent="0.2">
      <c r="A110" s="52"/>
    </row>
    <row r="111" spans="1:23" ht="11.45" hidden="1" customHeight="1" x14ac:dyDescent="0.2">
      <c r="A111" s="52"/>
    </row>
    <row r="112" spans="1:23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6.75" hidden="1" customHeight="1" x14ac:dyDescent="0.2">
      <c r="A124" s="52"/>
    </row>
    <row r="125" spans="1:1" ht="6.75" hidden="1" customHeight="1" x14ac:dyDescent="0.2">
      <c r="A125" s="52"/>
    </row>
    <row r="126" spans="1:1" ht="6.75" hidden="1" customHeight="1" x14ac:dyDescent="0.2">
      <c r="A126" s="52"/>
    </row>
    <row r="127" spans="1:1" ht="13.5" hidden="1" customHeight="1" x14ac:dyDescent="0.2">
      <c r="A127" s="52"/>
    </row>
    <row r="128" spans="1:1" hidden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6.75" hidden="1" customHeight="1" x14ac:dyDescent="0.2">
      <c r="A153" s="52"/>
    </row>
    <row r="154" spans="1:1" ht="6.75" hidden="1" customHeight="1" x14ac:dyDescent="0.2">
      <c r="A154" s="52"/>
    </row>
    <row r="155" spans="1:1" ht="6.75" hidden="1" customHeight="1" x14ac:dyDescent="0.2">
      <c r="A155" s="52"/>
    </row>
    <row r="156" spans="1:1" ht="13.5" hidden="1" customHeight="1" x14ac:dyDescent="0.2">
      <c r="A156" s="52"/>
    </row>
    <row r="157" spans="1:1" hidden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6.75" hidden="1" customHeight="1" x14ac:dyDescent="0.2">
      <c r="A182" s="52"/>
    </row>
    <row r="183" spans="1:1" ht="6.75" hidden="1" customHeight="1" x14ac:dyDescent="0.2">
      <c r="A183" s="52"/>
    </row>
    <row r="184" spans="1:1" ht="6.75" hidden="1" customHeight="1" x14ac:dyDescent="0.2">
      <c r="A184" s="52"/>
    </row>
    <row r="185" spans="1:1" ht="13.5" hidden="1" customHeight="1" x14ac:dyDescent="0.2">
      <c r="A185" s="52"/>
    </row>
    <row r="186" spans="1:1" hidden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6.75" hidden="1" customHeight="1" x14ac:dyDescent="0.2">
      <c r="A211" s="52"/>
    </row>
    <row r="212" spans="1:1" ht="6.75" hidden="1" customHeight="1" x14ac:dyDescent="0.2">
      <c r="A212" s="52"/>
    </row>
    <row r="213" spans="1:1" ht="6.75" hidden="1" customHeight="1" x14ac:dyDescent="0.2">
      <c r="A213" s="52"/>
    </row>
    <row r="214" spans="1:1" ht="13.5" hidden="1" customHeight="1" x14ac:dyDescent="0.2">
      <c r="A214" s="52"/>
    </row>
    <row r="215" spans="1:1" hidden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6.75" hidden="1" customHeight="1" x14ac:dyDescent="0.2">
      <c r="A240" s="52"/>
    </row>
    <row r="241" spans="1:1" ht="6.75" hidden="1" customHeight="1" x14ac:dyDescent="0.2">
      <c r="A241" s="52"/>
    </row>
    <row r="242" spans="1:1" ht="6.75" hidden="1" customHeight="1" x14ac:dyDescent="0.2">
      <c r="A242" s="52"/>
    </row>
    <row r="243" spans="1:1" ht="13.5" hidden="1" customHeight="1" x14ac:dyDescent="0.2">
      <c r="A243" s="52"/>
    </row>
    <row r="244" spans="1:1" hidden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6.75" hidden="1" customHeight="1" x14ac:dyDescent="0.2">
      <c r="A269" s="52"/>
    </row>
    <row r="270" spans="1:1" ht="6.75" hidden="1" customHeight="1" x14ac:dyDescent="0.2">
      <c r="A270" s="52"/>
    </row>
    <row r="271" spans="1:1" ht="6.75" hidden="1" customHeight="1" x14ac:dyDescent="0.2">
      <c r="A271" s="52"/>
    </row>
    <row r="272" spans="1:1" ht="13.5" hidden="1" customHeight="1" x14ac:dyDescent="0.2">
      <c r="A272" s="52"/>
    </row>
    <row r="273" spans="1:1" hidden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6.75" hidden="1" customHeight="1" x14ac:dyDescent="0.2">
      <c r="A298" s="52"/>
    </row>
    <row r="299" spans="1:1" ht="6.75" hidden="1" customHeight="1" x14ac:dyDescent="0.2">
      <c r="A299" s="52"/>
    </row>
    <row r="300" spans="1:1" ht="6.75" hidden="1" customHeight="1" x14ac:dyDescent="0.2">
      <c r="A300" s="52"/>
    </row>
    <row r="301" spans="1:1" ht="13.5" hidden="1" customHeight="1" x14ac:dyDescent="0.2">
      <c r="A301" s="52"/>
    </row>
    <row r="302" spans="1:1" hidden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6.75" hidden="1" customHeight="1" x14ac:dyDescent="0.2">
      <c r="A327" s="52"/>
    </row>
    <row r="328" spans="1:1" ht="6.75" hidden="1" customHeight="1" x14ac:dyDescent="0.2">
      <c r="A328" s="52"/>
    </row>
    <row r="329" spans="1:1" ht="6.75" hidden="1" customHeight="1" x14ac:dyDescent="0.2">
      <c r="A329" s="52"/>
    </row>
    <row r="330" spans="1:1" ht="13.5" hidden="1" customHeight="1" x14ac:dyDescent="0.2">
      <c r="A330" s="52"/>
    </row>
    <row r="331" spans="1:1" hidden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6.75" hidden="1" customHeight="1" x14ac:dyDescent="0.2">
      <c r="A356" s="52"/>
    </row>
    <row r="357" spans="1:1" ht="6.75" hidden="1" customHeight="1" x14ac:dyDescent="0.2">
      <c r="A357" s="52"/>
    </row>
    <row r="358" spans="1:1" ht="6.75" hidden="1" customHeight="1" x14ac:dyDescent="0.2">
      <c r="A358" s="52"/>
    </row>
    <row r="359" spans="1:1" ht="13.5" hidden="1" customHeight="1" x14ac:dyDescent="0.2">
      <c r="A359" s="52"/>
    </row>
    <row r="360" spans="1:1" hidden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6.75" hidden="1" customHeight="1" x14ac:dyDescent="0.2">
      <c r="A385" s="52"/>
    </row>
    <row r="386" spans="1:1" ht="6.75" hidden="1" customHeight="1" x14ac:dyDescent="0.2">
      <c r="A386" s="52"/>
    </row>
    <row r="387" spans="1:1" ht="6.75" hidden="1" customHeight="1" x14ac:dyDescent="0.2">
      <c r="A387" s="52"/>
    </row>
    <row r="388" spans="1:1" ht="13.5" hidden="1" customHeight="1" x14ac:dyDescent="0.2">
      <c r="A388" s="52"/>
    </row>
    <row r="389" spans="1:1" hidden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6.75" hidden="1" customHeight="1" x14ac:dyDescent="0.2">
      <c r="A414" s="52"/>
    </row>
    <row r="415" spans="1:1" ht="6.75" hidden="1" customHeight="1" x14ac:dyDescent="0.2">
      <c r="A415" s="52"/>
    </row>
    <row r="416" spans="1:1" ht="6.75" hidden="1" customHeight="1" x14ac:dyDescent="0.2">
      <c r="A416" s="52"/>
    </row>
    <row r="417" spans="1:1" ht="13.5" hidden="1" customHeight="1" x14ac:dyDescent="0.2">
      <c r="A417" s="52"/>
    </row>
    <row r="418" spans="1:1" hidden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6.75" hidden="1" customHeight="1" x14ac:dyDescent="0.2">
      <c r="A443" s="52"/>
    </row>
    <row r="444" spans="1:1" ht="6.75" hidden="1" customHeight="1" x14ac:dyDescent="0.2">
      <c r="A444" s="52"/>
    </row>
    <row r="445" spans="1:1" ht="6.75" hidden="1" customHeight="1" x14ac:dyDescent="0.2">
      <c r="A445" s="52"/>
    </row>
    <row r="446" spans="1:1" ht="13.5" hidden="1" customHeight="1" x14ac:dyDescent="0.2">
      <c r="A446" s="52"/>
    </row>
    <row r="447" spans="1:1" hidden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6.75" hidden="1" customHeight="1" x14ac:dyDescent="0.2">
      <c r="A472" s="52"/>
    </row>
    <row r="473" spans="1:1" ht="6.75" hidden="1" customHeight="1" x14ac:dyDescent="0.2">
      <c r="A473" s="52"/>
    </row>
    <row r="474" spans="1:1" ht="6.75" hidden="1" customHeight="1" x14ac:dyDescent="0.2">
      <c r="A474" s="52"/>
    </row>
    <row r="475" spans="1:1" ht="13.5" hidden="1" customHeight="1" x14ac:dyDescent="0.2">
      <c r="A475" s="52"/>
    </row>
    <row r="476" spans="1:1" hidden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6.75" hidden="1" customHeight="1" x14ac:dyDescent="0.2">
      <c r="A501" s="52"/>
    </row>
    <row r="502" spans="1:1" ht="6.75" hidden="1" customHeight="1" x14ac:dyDescent="0.2">
      <c r="A502" s="52"/>
    </row>
    <row r="503" spans="1:1" ht="6.75" hidden="1" customHeight="1" x14ac:dyDescent="0.2">
      <c r="A503" s="52"/>
    </row>
    <row r="504" spans="1:1" ht="13.5" hidden="1" customHeight="1" x14ac:dyDescent="0.2">
      <c r="A504" s="52"/>
    </row>
    <row r="505" spans="1:1" hidden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6.75" hidden="1" customHeight="1" x14ac:dyDescent="0.2">
      <c r="A530" s="52"/>
    </row>
    <row r="531" spans="1:1" ht="6.75" hidden="1" customHeight="1" x14ac:dyDescent="0.2">
      <c r="A531" s="52"/>
    </row>
    <row r="532" spans="1:1" ht="6.75" hidden="1" customHeight="1" x14ac:dyDescent="0.2">
      <c r="A532" s="52"/>
    </row>
    <row r="533" spans="1:1" ht="13.5" hidden="1" customHeight="1" x14ac:dyDescent="0.2">
      <c r="A533" s="52"/>
    </row>
    <row r="534" spans="1:1" hidden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6.75" hidden="1" customHeight="1" x14ac:dyDescent="0.2">
      <c r="A559" s="52"/>
    </row>
    <row r="560" spans="1:1" ht="6.75" hidden="1" customHeight="1" x14ac:dyDescent="0.2">
      <c r="A560" s="52"/>
    </row>
    <row r="561" spans="1:1" ht="6.75" hidden="1" customHeight="1" x14ac:dyDescent="0.2">
      <c r="A561" s="52"/>
    </row>
    <row r="562" spans="1:1" ht="13.5" hidden="1" customHeight="1" x14ac:dyDescent="0.2">
      <c r="A562" s="52"/>
    </row>
    <row r="563" spans="1:1" hidden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6.75" hidden="1" customHeight="1" x14ac:dyDescent="0.2">
      <c r="A588" s="52"/>
    </row>
    <row r="589" spans="1:1" ht="6.75" hidden="1" customHeight="1" x14ac:dyDescent="0.2">
      <c r="A589" s="52"/>
    </row>
    <row r="590" spans="1:1" ht="6.75" hidden="1" customHeight="1" x14ac:dyDescent="0.2">
      <c r="A590" s="52"/>
    </row>
    <row r="591" spans="1:1" ht="13.5" hidden="1" customHeight="1" x14ac:dyDescent="0.2">
      <c r="A591" s="52"/>
    </row>
    <row r="592" spans="1:1" hidden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6.75" hidden="1" customHeight="1" x14ac:dyDescent="0.2">
      <c r="A617" s="52"/>
    </row>
    <row r="618" spans="1:1" ht="6.75" hidden="1" customHeight="1" x14ac:dyDescent="0.2">
      <c r="A618" s="52"/>
    </row>
    <row r="619" spans="1:1" ht="6.75" hidden="1" customHeight="1" x14ac:dyDescent="0.2">
      <c r="A619" s="52"/>
    </row>
    <row r="620" spans="1:1" ht="13.5" hidden="1" customHeight="1" x14ac:dyDescent="0.2">
      <c r="A620" s="52"/>
    </row>
    <row r="621" spans="1:1" hidden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6.75" hidden="1" customHeight="1" x14ac:dyDescent="0.2">
      <c r="A646" s="52"/>
    </row>
    <row r="647" spans="1:1" ht="6.75" hidden="1" customHeight="1" x14ac:dyDescent="0.2">
      <c r="A647" s="52"/>
    </row>
    <row r="648" spans="1:1" ht="6.75" hidden="1" customHeight="1" x14ac:dyDescent="0.2">
      <c r="A648" s="52"/>
    </row>
    <row r="649" spans="1:1" ht="13.5" hidden="1" customHeight="1" x14ac:dyDescent="0.2">
      <c r="A649" s="52"/>
    </row>
    <row r="650" spans="1:1" hidden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6.75" hidden="1" customHeight="1" x14ac:dyDescent="0.2">
      <c r="A675" s="52"/>
    </row>
    <row r="676" spans="1:1" ht="6.75" hidden="1" customHeight="1" x14ac:dyDescent="0.2">
      <c r="A676" s="52"/>
    </row>
    <row r="677" spans="1:1" ht="6.75" hidden="1" customHeight="1" x14ac:dyDescent="0.2">
      <c r="A677" s="52"/>
    </row>
    <row r="678" spans="1:1" ht="13.5" hidden="1" customHeight="1" x14ac:dyDescent="0.2">
      <c r="A678" s="52"/>
    </row>
    <row r="679" spans="1:1" hidden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6.75" hidden="1" customHeight="1" x14ac:dyDescent="0.2">
      <c r="A704" s="52"/>
    </row>
    <row r="705" spans="1:1" ht="6.75" hidden="1" customHeight="1" x14ac:dyDescent="0.2">
      <c r="A705" s="52"/>
    </row>
    <row r="706" spans="1:1" ht="6.75" hidden="1" customHeight="1" x14ac:dyDescent="0.2">
      <c r="A706" s="52"/>
    </row>
    <row r="707" spans="1:1" ht="13.5" hidden="1" customHeight="1" x14ac:dyDescent="0.2">
      <c r="A707" s="52"/>
    </row>
    <row r="708" spans="1:1" hidden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6.75" hidden="1" customHeight="1" x14ac:dyDescent="0.2">
      <c r="A733" s="52"/>
    </row>
    <row r="734" spans="1:1" ht="6.75" hidden="1" customHeight="1" x14ac:dyDescent="0.2">
      <c r="A734" s="52"/>
    </row>
    <row r="735" spans="1:1" ht="6.75" hidden="1" customHeight="1" x14ac:dyDescent="0.2">
      <c r="A735" s="52"/>
    </row>
    <row r="736" spans="1:1" ht="13.5" hidden="1" customHeight="1" x14ac:dyDescent="0.2">
      <c r="A736" s="52"/>
    </row>
    <row r="737" spans="1:1" hidden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6.75" hidden="1" customHeight="1" x14ac:dyDescent="0.2">
      <c r="A762" s="52"/>
    </row>
    <row r="763" spans="1:1" ht="6.75" hidden="1" customHeight="1" x14ac:dyDescent="0.2">
      <c r="A763" s="52"/>
    </row>
    <row r="764" spans="1:1" ht="6.75" hidden="1" customHeight="1" x14ac:dyDescent="0.2">
      <c r="A764" s="52"/>
    </row>
    <row r="765" spans="1:1" ht="13.5" hidden="1" customHeight="1" x14ac:dyDescent="0.2">
      <c r="A765" s="52"/>
    </row>
    <row r="766" spans="1:1" hidden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6.75" hidden="1" customHeight="1" x14ac:dyDescent="0.2">
      <c r="A791" s="52"/>
    </row>
    <row r="792" spans="1:1" ht="6.75" hidden="1" customHeight="1" x14ac:dyDescent="0.2">
      <c r="A792" s="52"/>
    </row>
    <row r="793" spans="1:1" ht="6.75" hidden="1" customHeight="1" x14ac:dyDescent="0.2">
      <c r="A793" s="52"/>
    </row>
    <row r="794" spans="1:1" ht="13.5" hidden="1" customHeight="1" x14ac:dyDescent="0.2">
      <c r="A794" s="52"/>
    </row>
    <row r="795" spans="1:1" hidden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6.75" hidden="1" customHeight="1" x14ac:dyDescent="0.2">
      <c r="A820" s="52"/>
    </row>
    <row r="821" spans="1:1" ht="6.75" hidden="1" customHeight="1" x14ac:dyDescent="0.2">
      <c r="A821" s="52"/>
    </row>
    <row r="822" spans="1:1" ht="6.75" hidden="1" customHeight="1" x14ac:dyDescent="0.2">
      <c r="A822" s="52"/>
    </row>
    <row r="823" spans="1:1" ht="13.5" hidden="1" customHeight="1" x14ac:dyDescent="0.2">
      <c r="A823" s="52"/>
    </row>
    <row r="824" spans="1:1" hidden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6.75" hidden="1" customHeight="1" x14ac:dyDescent="0.2">
      <c r="A849" s="52"/>
    </row>
    <row r="850" spans="1:1" ht="6.75" hidden="1" customHeight="1" x14ac:dyDescent="0.2">
      <c r="A850" s="52"/>
    </row>
    <row r="851" spans="1:1" ht="6.75" hidden="1" customHeight="1" x14ac:dyDescent="0.2">
      <c r="A851" s="52"/>
    </row>
    <row r="852" spans="1:1" ht="13.5" hidden="1" customHeight="1" x14ac:dyDescent="0.2">
      <c r="A852" s="52"/>
    </row>
    <row r="853" spans="1:1" hidden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6.75" hidden="1" customHeight="1" x14ac:dyDescent="0.2">
      <c r="A878" s="52"/>
    </row>
    <row r="879" spans="1:1" ht="6.75" hidden="1" customHeight="1" x14ac:dyDescent="0.2">
      <c r="A879" s="52"/>
    </row>
    <row r="880" spans="1:1" ht="6.75" hidden="1" customHeight="1" x14ac:dyDescent="0.2">
      <c r="A880" s="52"/>
    </row>
    <row r="881" spans="1:1" ht="13.5" hidden="1" customHeight="1" x14ac:dyDescent="0.2">
      <c r="A881" s="52"/>
    </row>
    <row r="882" spans="1:1" hidden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6.75" hidden="1" customHeight="1" x14ac:dyDescent="0.2">
      <c r="A907" s="52"/>
    </row>
    <row r="908" spans="1:1" ht="6.75" hidden="1" customHeight="1" x14ac:dyDescent="0.2">
      <c r="A908" s="52"/>
    </row>
    <row r="909" spans="1:1" ht="6.75" hidden="1" customHeight="1" x14ac:dyDescent="0.2">
      <c r="A909" s="52"/>
    </row>
    <row r="910" spans="1:1" ht="13.5" hidden="1" customHeight="1" x14ac:dyDescent="0.2">
      <c r="A910" s="52"/>
    </row>
    <row r="911" spans="1:1" hidden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6.75" hidden="1" customHeight="1" x14ac:dyDescent="0.2">
      <c r="A936" s="52"/>
    </row>
    <row r="937" spans="1:1" ht="6.75" hidden="1" customHeight="1" x14ac:dyDescent="0.2">
      <c r="A937" s="52"/>
    </row>
    <row r="938" spans="1:1" ht="6.75" hidden="1" customHeight="1" x14ac:dyDescent="0.2">
      <c r="A938" s="52"/>
    </row>
    <row r="939" spans="1:1" ht="13.5" hidden="1" customHeight="1" x14ac:dyDescent="0.2">
      <c r="A939" s="52"/>
    </row>
    <row r="940" spans="1:1" hidden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6.75" hidden="1" customHeight="1" x14ac:dyDescent="0.2">
      <c r="A965" s="52"/>
    </row>
    <row r="966" spans="1:1" ht="6.75" hidden="1" customHeight="1" x14ac:dyDescent="0.2">
      <c r="A966" s="52"/>
    </row>
    <row r="967" spans="1:1" ht="6.75" hidden="1" customHeight="1" x14ac:dyDescent="0.2">
      <c r="A967" s="52"/>
    </row>
    <row r="968" spans="1:1" ht="13.5" hidden="1" customHeight="1" x14ac:dyDescent="0.2">
      <c r="A968" s="52"/>
    </row>
    <row r="969" spans="1:1" hidden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6.75" hidden="1" customHeight="1" x14ac:dyDescent="0.2">
      <c r="A994" s="52"/>
    </row>
    <row r="995" spans="1:1" ht="6.75" hidden="1" customHeight="1" x14ac:dyDescent="0.2">
      <c r="A995" s="52"/>
    </row>
    <row r="996" spans="1:1" ht="6.75" hidden="1" customHeight="1" x14ac:dyDescent="0.2">
      <c r="A996" s="52"/>
    </row>
    <row r="997" spans="1:1" ht="13.5" hidden="1" customHeight="1" x14ac:dyDescent="0.2">
      <c r="A997" s="52"/>
    </row>
    <row r="998" spans="1:1" hidden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6.75" hidden="1" customHeight="1" x14ac:dyDescent="0.2">
      <c r="A1023" s="52"/>
    </row>
    <row r="1024" spans="1:1" ht="6.75" hidden="1" customHeight="1" x14ac:dyDescent="0.2">
      <c r="A1024" s="52"/>
    </row>
    <row r="1025" spans="1:1" ht="6.75" hidden="1" customHeight="1" x14ac:dyDescent="0.2">
      <c r="A1025" s="52"/>
    </row>
    <row r="1026" spans="1:1" ht="13.5" hidden="1" customHeight="1" x14ac:dyDescent="0.2">
      <c r="A1026" s="52"/>
    </row>
    <row r="1027" spans="1:1" hidden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6.75" hidden="1" customHeight="1" x14ac:dyDescent="0.2">
      <c r="A1052" s="52"/>
    </row>
    <row r="1053" spans="1:1" ht="6.75" hidden="1" customHeight="1" x14ac:dyDescent="0.2">
      <c r="A1053" s="52"/>
    </row>
    <row r="1054" spans="1:1" ht="6.75" hidden="1" customHeight="1" x14ac:dyDescent="0.2">
      <c r="A1054" s="52"/>
    </row>
    <row r="1055" spans="1:1" ht="13.5" hidden="1" customHeight="1" x14ac:dyDescent="0.2">
      <c r="A1055" s="52"/>
    </row>
    <row r="1056" spans="1:1" hidden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6.75" hidden="1" customHeight="1" x14ac:dyDescent="0.2">
      <c r="A1081" s="52"/>
    </row>
    <row r="1082" spans="1:1" ht="6.75" hidden="1" customHeight="1" x14ac:dyDescent="0.2">
      <c r="A1082" s="52"/>
    </row>
    <row r="1083" spans="1:1" ht="6.75" hidden="1" customHeight="1" x14ac:dyDescent="0.2">
      <c r="A1083" s="52"/>
    </row>
    <row r="1084" spans="1:1" ht="13.5" hidden="1" customHeight="1" x14ac:dyDescent="0.2">
      <c r="A1084" s="52"/>
    </row>
    <row r="1085" spans="1:1" hidden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6.75" hidden="1" customHeight="1" x14ac:dyDescent="0.2">
      <c r="A1110" s="52"/>
    </row>
    <row r="1111" spans="1:1" ht="6.75" hidden="1" customHeight="1" x14ac:dyDescent="0.2">
      <c r="A1111" s="52"/>
    </row>
    <row r="1112" spans="1:1" ht="6.75" hidden="1" customHeight="1" x14ac:dyDescent="0.2">
      <c r="A1112" s="52"/>
    </row>
    <row r="1113" spans="1:1" ht="13.5" hidden="1" customHeight="1" x14ac:dyDescent="0.2">
      <c r="A1113" s="52"/>
    </row>
    <row r="1114" spans="1:1" hidden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6.75" hidden="1" customHeight="1" x14ac:dyDescent="0.2">
      <c r="A1139" s="52"/>
    </row>
    <row r="1140" spans="1:1" ht="6.75" hidden="1" customHeight="1" x14ac:dyDescent="0.2">
      <c r="A1140" s="52"/>
    </row>
    <row r="1141" spans="1:1" ht="6.75" hidden="1" customHeight="1" x14ac:dyDescent="0.2">
      <c r="A1141" s="52"/>
    </row>
    <row r="1142" spans="1:1" ht="13.5" hidden="1" customHeight="1" x14ac:dyDescent="0.2">
      <c r="A1142" s="52"/>
    </row>
    <row r="1143" spans="1:1" hidden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6.75" hidden="1" customHeight="1" x14ac:dyDescent="0.2">
      <c r="A1168" s="52"/>
    </row>
    <row r="1169" spans="1:1" ht="6.75" hidden="1" customHeight="1" x14ac:dyDescent="0.2">
      <c r="A1169" s="52"/>
    </row>
    <row r="1170" spans="1:1" ht="6.75" hidden="1" customHeight="1" x14ac:dyDescent="0.2">
      <c r="A1170" s="52"/>
    </row>
    <row r="1171" spans="1:1" ht="13.5" hidden="1" customHeight="1" x14ac:dyDescent="0.2">
      <c r="A1171" s="52"/>
    </row>
    <row r="1172" spans="1:1" hidden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6.75" hidden="1" customHeight="1" x14ac:dyDescent="0.2">
      <c r="A1197" s="52"/>
    </row>
    <row r="1198" spans="1:1" ht="6.75" hidden="1" customHeight="1" x14ac:dyDescent="0.2">
      <c r="A1198" s="52"/>
    </row>
    <row r="1199" spans="1:1" ht="6.75" hidden="1" customHeight="1" x14ac:dyDescent="0.2">
      <c r="A1199" s="52"/>
    </row>
    <row r="1200" spans="1:1" ht="13.5" hidden="1" customHeight="1" x14ac:dyDescent="0.2">
      <c r="A1200" s="52"/>
    </row>
    <row r="1201" spans="1:1" hidden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6.75" hidden="1" customHeight="1" x14ac:dyDescent="0.2">
      <c r="A1226" s="52"/>
    </row>
    <row r="1227" spans="1:1" ht="6.75" hidden="1" customHeight="1" x14ac:dyDescent="0.2">
      <c r="A1227" s="52"/>
    </row>
    <row r="1228" spans="1:1" ht="6.75" hidden="1" customHeight="1" x14ac:dyDescent="0.2">
      <c r="A1228" s="52"/>
    </row>
    <row r="1229" spans="1:1" ht="13.5" hidden="1" customHeight="1" x14ac:dyDescent="0.2">
      <c r="A1229" s="52"/>
    </row>
    <row r="1230" spans="1:1" hidden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6.75" hidden="1" customHeight="1" x14ac:dyDescent="0.2">
      <c r="A1255" s="52"/>
    </row>
    <row r="1256" spans="1:1" ht="6.75" hidden="1" customHeight="1" x14ac:dyDescent="0.2">
      <c r="A1256" s="52"/>
    </row>
    <row r="1257" spans="1:1" ht="6.75" hidden="1" customHeight="1" x14ac:dyDescent="0.2">
      <c r="A1257" s="52"/>
    </row>
    <row r="1258" spans="1:1" ht="13.5" hidden="1" customHeight="1" x14ac:dyDescent="0.2">
      <c r="A1258" s="52"/>
    </row>
    <row r="1259" spans="1:1" hidden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6.75" hidden="1" customHeight="1" x14ac:dyDescent="0.2">
      <c r="A1284" s="52"/>
    </row>
    <row r="1285" spans="1:1" ht="6.75" hidden="1" customHeight="1" x14ac:dyDescent="0.2">
      <c r="A1285" s="52"/>
    </row>
    <row r="1286" spans="1:1" ht="6.75" hidden="1" customHeight="1" x14ac:dyDescent="0.2">
      <c r="A1286" s="52"/>
    </row>
    <row r="1287" spans="1:1" ht="13.5" hidden="1" customHeight="1" x14ac:dyDescent="0.2">
      <c r="A1287" s="52"/>
    </row>
    <row r="1288" spans="1:1" hidden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6.75" hidden="1" customHeight="1" x14ac:dyDescent="0.2">
      <c r="A1313" s="52"/>
    </row>
    <row r="1314" spans="1:1" ht="6.75" hidden="1" customHeight="1" x14ac:dyDescent="0.2">
      <c r="A1314" s="52"/>
    </row>
    <row r="1315" spans="1:1" ht="6.75" hidden="1" customHeight="1" x14ac:dyDescent="0.2">
      <c r="A1315" s="52"/>
    </row>
    <row r="1316" spans="1:1" ht="13.5" hidden="1" customHeight="1" x14ac:dyDescent="0.2">
      <c r="A1316" s="52"/>
    </row>
    <row r="1317" spans="1:1" hidden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6.75" hidden="1" customHeight="1" x14ac:dyDescent="0.2">
      <c r="A1342" s="52"/>
    </row>
    <row r="1343" spans="1:1" ht="6.75" hidden="1" customHeight="1" x14ac:dyDescent="0.2">
      <c r="A1343" s="52"/>
    </row>
    <row r="1344" spans="1:1" ht="6.75" hidden="1" customHeight="1" x14ac:dyDescent="0.2">
      <c r="A1344" s="52"/>
    </row>
    <row r="1345" spans="1:1" ht="13.5" hidden="1" customHeight="1" x14ac:dyDescent="0.2">
      <c r="A1345" s="52"/>
    </row>
    <row r="1346" spans="1:1" hidden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6.75" hidden="1" customHeight="1" x14ac:dyDescent="0.2">
      <c r="A1371" s="52"/>
    </row>
    <row r="1372" spans="1:1" ht="6.75" hidden="1" customHeight="1" x14ac:dyDescent="0.2">
      <c r="A1372" s="52"/>
    </row>
    <row r="1373" spans="1:1" ht="6.75" hidden="1" customHeight="1" x14ac:dyDescent="0.2">
      <c r="A1373" s="52"/>
    </row>
    <row r="1374" spans="1:1" ht="13.5" hidden="1" customHeight="1" x14ac:dyDescent="0.2">
      <c r="A1374" s="52"/>
    </row>
    <row r="1375" spans="1:1" hidden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6.75" hidden="1" customHeight="1" x14ac:dyDescent="0.2">
      <c r="A1400" s="52"/>
    </row>
    <row r="1401" spans="1:1" ht="6.75" hidden="1" customHeight="1" x14ac:dyDescent="0.2">
      <c r="A1401" s="52"/>
    </row>
    <row r="1402" spans="1:1" ht="6.75" hidden="1" customHeight="1" x14ac:dyDescent="0.2">
      <c r="A1402" s="52"/>
    </row>
    <row r="1403" spans="1:1" ht="13.5" hidden="1" customHeight="1" x14ac:dyDescent="0.2">
      <c r="A1403" s="52"/>
    </row>
    <row r="1404" spans="1:1" hidden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6.75" hidden="1" customHeight="1" x14ac:dyDescent="0.2">
      <c r="A1429" s="52"/>
    </row>
    <row r="1430" spans="1:1" ht="6.75" hidden="1" customHeight="1" x14ac:dyDescent="0.2">
      <c r="A1430" s="52"/>
    </row>
    <row r="1431" spans="1:1" ht="6.75" hidden="1" customHeight="1" x14ac:dyDescent="0.2">
      <c r="A1431" s="52"/>
    </row>
    <row r="1432" spans="1:1" ht="13.5" hidden="1" customHeight="1" x14ac:dyDescent="0.2">
      <c r="A1432" s="52"/>
    </row>
    <row r="1433" spans="1:1" hidden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6.75" hidden="1" customHeight="1" x14ac:dyDescent="0.2">
      <c r="A1458" s="52"/>
    </row>
    <row r="1459" spans="1:1" ht="6.75" hidden="1" customHeight="1" x14ac:dyDescent="0.2">
      <c r="A1459" s="52"/>
    </row>
    <row r="1460" spans="1:1" ht="6.75" hidden="1" customHeight="1" x14ac:dyDescent="0.2">
      <c r="A1460" s="52"/>
    </row>
    <row r="1461" spans="1:1" ht="13.5" hidden="1" customHeight="1" x14ac:dyDescent="0.2">
      <c r="A1461" s="52"/>
    </row>
    <row r="1462" spans="1:1" hidden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6.75" hidden="1" customHeight="1" x14ac:dyDescent="0.2">
      <c r="A1487" s="52"/>
    </row>
    <row r="1488" spans="1:1" ht="6.75" hidden="1" customHeight="1" x14ac:dyDescent="0.2">
      <c r="A1488" s="52"/>
    </row>
    <row r="1489" spans="1:1" ht="6.75" hidden="1" customHeight="1" x14ac:dyDescent="0.2">
      <c r="A1489" s="52"/>
    </row>
    <row r="1490" spans="1:1" ht="13.5" hidden="1" customHeight="1" x14ac:dyDescent="0.2">
      <c r="A1490" s="52"/>
    </row>
    <row r="1491" spans="1:1" hidden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6.75" hidden="1" customHeight="1" x14ac:dyDescent="0.2">
      <c r="A1516" s="52"/>
    </row>
    <row r="1517" spans="1:1" ht="6.75" hidden="1" customHeight="1" x14ac:dyDescent="0.2">
      <c r="A1517" s="52"/>
    </row>
    <row r="1518" spans="1:1" ht="6.75" hidden="1" customHeight="1" x14ac:dyDescent="0.2">
      <c r="A1518" s="52"/>
    </row>
    <row r="1519" spans="1:1" ht="13.5" hidden="1" customHeight="1" x14ac:dyDescent="0.2">
      <c r="A1519" s="52"/>
    </row>
    <row r="1520" spans="1:1" hidden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6.75" hidden="1" customHeight="1" x14ac:dyDescent="0.2">
      <c r="A1545" s="52"/>
    </row>
    <row r="1546" spans="1:1" ht="6.75" hidden="1" customHeight="1" x14ac:dyDescent="0.2">
      <c r="A1546" s="52"/>
    </row>
    <row r="1547" spans="1:1" ht="6.75" hidden="1" customHeight="1" x14ac:dyDescent="0.2">
      <c r="A1547" s="52"/>
    </row>
    <row r="1548" spans="1:1" ht="13.5" hidden="1" customHeight="1" x14ac:dyDescent="0.2">
      <c r="A1548" s="52"/>
    </row>
    <row r="1549" spans="1:1" hidden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6.75" hidden="1" customHeight="1" x14ac:dyDescent="0.2">
      <c r="A1574" s="52"/>
    </row>
    <row r="1575" spans="1:1" ht="6.75" hidden="1" customHeight="1" x14ac:dyDescent="0.2">
      <c r="A1575" s="52"/>
    </row>
    <row r="1576" spans="1:1" ht="6.75" hidden="1" customHeight="1" x14ac:dyDescent="0.2">
      <c r="A1576" s="52"/>
    </row>
    <row r="1577" spans="1:1" ht="13.5" hidden="1" customHeight="1" x14ac:dyDescent="0.2">
      <c r="A1577" s="52"/>
    </row>
    <row r="1578" spans="1:1" hidden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6.75" hidden="1" customHeight="1" x14ac:dyDescent="0.2">
      <c r="A1603" s="52"/>
    </row>
    <row r="1604" spans="1:1" ht="6.75" hidden="1" customHeight="1" x14ac:dyDescent="0.2">
      <c r="A1604" s="52"/>
    </row>
    <row r="1605" spans="1:1" ht="6.75" hidden="1" customHeight="1" x14ac:dyDescent="0.2">
      <c r="A1605" s="52"/>
    </row>
    <row r="1606" spans="1:1" ht="13.5" hidden="1" customHeight="1" x14ac:dyDescent="0.2">
      <c r="A1606" s="52"/>
    </row>
    <row r="1607" spans="1:1" hidden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6.75" hidden="1" customHeight="1" x14ac:dyDescent="0.2">
      <c r="A1632" s="52"/>
    </row>
    <row r="1633" spans="1:1" ht="6.75" hidden="1" customHeight="1" x14ac:dyDescent="0.2">
      <c r="A1633" s="52"/>
    </row>
    <row r="1634" spans="1:1" ht="6.75" hidden="1" customHeight="1" x14ac:dyDescent="0.2">
      <c r="A1634" s="52"/>
    </row>
    <row r="1635" spans="1:1" ht="13.5" hidden="1" customHeight="1" x14ac:dyDescent="0.2">
      <c r="A1635" s="52"/>
    </row>
    <row r="1636" spans="1:1" hidden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6.75" hidden="1" customHeight="1" x14ac:dyDescent="0.2">
      <c r="A1661" s="52"/>
    </row>
    <row r="1662" spans="1:1" ht="6.75" hidden="1" customHeight="1" x14ac:dyDescent="0.2">
      <c r="A1662" s="52"/>
    </row>
    <row r="1663" spans="1:1" ht="6.75" hidden="1" customHeight="1" x14ac:dyDescent="0.2">
      <c r="A1663" s="52"/>
    </row>
    <row r="1664" spans="1:1" ht="13.5" hidden="1" customHeight="1" x14ac:dyDescent="0.2">
      <c r="A1664" s="52"/>
    </row>
    <row r="1665" spans="1:1" hidden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6.75" hidden="1" customHeight="1" x14ac:dyDescent="0.2">
      <c r="A1690" s="52"/>
    </row>
    <row r="1691" spans="1:1" ht="6.75" hidden="1" customHeight="1" x14ac:dyDescent="0.2">
      <c r="A1691" s="52"/>
    </row>
    <row r="1692" spans="1:1" ht="6.75" hidden="1" customHeight="1" x14ac:dyDescent="0.2">
      <c r="A1692" s="52"/>
    </row>
    <row r="1693" spans="1:1" ht="13.5" hidden="1" customHeight="1" x14ac:dyDescent="0.2">
      <c r="A1693" s="52"/>
    </row>
    <row r="1694" spans="1:1" hidden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6.75" hidden="1" customHeight="1" x14ac:dyDescent="0.2">
      <c r="A1719" s="52"/>
    </row>
    <row r="1720" spans="1:1" ht="6.75" hidden="1" customHeight="1" x14ac:dyDescent="0.2">
      <c r="A1720" s="52"/>
    </row>
    <row r="1721" spans="1:1" ht="6.75" hidden="1" customHeight="1" x14ac:dyDescent="0.2">
      <c r="A1721" s="52"/>
    </row>
    <row r="1722" spans="1:1" ht="13.5" hidden="1" customHeight="1" x14ac:dyDescent="0.2">
      <c r="A1722" s="52"/>
    </row>
    <row r="1723" spans="1:1" hidden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6.75" hidden="1" customHeight="1" x14ac:dyDescent="0.2">
      <c r="A1748" s="52"/>
    </row>
    <row r="1749" spans="1:1" ht="6.75" hidden="1" customHeight="1" x14ac:dyDescent="0.2">
      <c r="A1749" s="52"/>
    </row>
    <row r="1750" spans="1:1" ht="6.75" hidden="1" customHeight="1" x14ac:dyDescent="0.2">
      <c r="A1750" s="52"/>
    </row>
    <row r="1751" spans="1:1" ht="13.5" hidden="1" customHeight="1" x14ac:dyDescent="0.2">
      <c r="A1751" s="52"/>
    </row>
    <row r="1752" spans="1:1" hidden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6.75" hidden="1" customHeight="1" x14ac:dyDescent="0.2">
      <c r="A1777" s="52"/>
    </row>
    <row r="1778" spans="1:1" ht="6.75" hidden="1" customHeight="1" x14ac:dyDescent="0.2">
      <c r="A1778" s="52"/>
    </row>
    <row r="1779" spans="1:1" ht="6.75" hidden="1" customHeight="1" x14ac:dyDescent="0.2">
      <c r="A1779" s="52"/>
    </row>
    <row r="1780" spans="1:1" ht="13.5" hidden="1" customHeight="1" x14ac:dyDescent="0.2">
      <c r="A1780" s="52"/>
    </row>
    <row r="1781" spans="1:1" hidden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6.75" hidden="1" customHeight="1" x14ac:dyDescent="0.2">
      <c r="A1806" s="52"/>
    </row>
    <row r="1807" spans="1:1" ht="6.75" hidden="1" customHeight="1" x14ac:dyDescent="0.2">
      <c r="A1807" s="52"/>
    </row>
    <row r="1808" spans="1:1" ht="6.75" hidden="1" customHeight="1" x14ac:dyDescent="0.2">
      <c r="A1808" s="52"/>
    </row>
    <row r="1809" spans="1:1" ht="13.5" hidden="1" customHeight="1" x14ac:dyDescent="0.2">
      <c r="A1809" s="52"/>
    </row>
    <row r="1810" spans="1:1" hidden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6.75" hidden="1" customHeight="1" x14ac:dyDescent="0.2">
      <c r="A1835" s="52"/>
    </row>
    <row r="1836" spans="1:1" ht="6.75" hidden="1" customHeight="1" x14ac:dyDescent="0.2">
      <c r="A1836" s="52"/>
    </row>
    <row r="1837" spans="1:1" ht="6.75" hidden="1" customHeight="1" x14ac:dyDescent="0.2">
      <c r="A1837" s="52"/>
    </row>
    <row r="1838" spans="1:1" ht="13.5" hidden="1" customHeight="1" x14ac:dyDescent="0.2">
      <c r="A1838" s="52"/>
    </row>
    <row r="1839" spans="1:1" hidden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6.75" hidden="1" customHeight="1" x14ac:dyDescent="0.2">
      <c r="A1864" s="52"/>
    </row>
    <row r="1865" spans="1:1" ht="6.75" hidden="1" customHeight="1" x14ac:dyDescent="0.2">
      <c r="A1865" s="52"/>
    </row>
    <row r="1866" spans="1:1" ht="6.75" hidden="1" customHeight="1" x14ac:dyDescent="0.2">
      <c r="A1866" s="52"/>
    </row>
    <row r="1867" spans="1:1" ht="13.5" hidden="1" customHeight="1" x14ac:dyDescent="0.2">
      <c r="A1867" s="52"/>
    </row>
    <row r="1868" spans="1:1" hidden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6.75" hidden="1" customHeight="1" x14ac:dyDescent="0.2">
      <c r="A1893" s="52"/>
    </row>
    <row r="1894" spans="1:1" ht="6.75" hidden="1" customHeight="1" x14ac:dyDescent="0.2">
      <c r="A1894" s="52"/>
    </row>
    <row r="1895" spans="1:1" ht="6.75" hidden="1" customHeight="1" x14ac:dyDescent="0.2">
      <c r="A1895" s="52"/>
    </row>
    <row r="1896" spans="1:1" ht="13.5" hidden="1" customHeight="1" x14ac:dyDescent="0.2">
      <c r="A1896" s="52"/>
    </row>
    <row r="1897" spans="1:1" hidden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6.75" hidden="1" customHeight="1" x14ac:dyDescent="0.2">
      <c r="A1922" s="52"/>
    </row>
    <row r="1923" spans="1:1" ht="6.75" hidden="1" customHeight="1" x14ac:dyDescent="0.2">
      <c r="A1923" s="52"/>
    </row>
    <row r="1924" spans="1:1" ht="6.75" hidden="1" customHeight="1" x14ac:dyDescent="0.2">
      <c r="A1924" s="52"/>
    </row>
    <row r="1925" spans="1:1" ht="13.5" hidden="1" customHeight="1" x14ac:dyDescent="0.2">
      <c r="A1925" s="52"/>
    </row>
    <row r="1926" spans="1:1" hidden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6.75" hidden="1" customHeight="1" x14ac:dyDescent="0.2">
      <c r="A1951" s="52"/>
    </row>
    <row r="1952" spans="1:1" ht="6.75" hidden="1" customHeight="1" x14ac:dyDescent="0.2">
      <c r="A1952" s="52"/>
    </row>
    <row r="1953" spans="1:1" ht="6.75" hidden="1" customHeight="1" x14ac:dyDescent="0.2">
      <c r="A1953" s="52"/>
    </row>
    <row r="1954" spans="1:1" ht="13.5" hidden="1" customHeight="1" x14ac:dyDescent="0.2">
      <c r="A1954" s="52"/>
    </row>
    <row r="1955" spans="1:1" hidden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6.75" hidden="1" customHeight="1" x14ac:dyDescent="0.2">
      <c r="A1980" s="52"/>
    </row>
    <row r="1981" spans="1:1" ht="6.75" hidden="1" customHeight="1" x14ac:dyDescent="0.2">
      <c r="A1981" s="52"/>
    </row>
    <row r="1982" spans="1:1" ht="6.75" hidden="1" customHeight="1" x14ac:dyDescent="0.2">
      <c r="A1982" s="52"/>
    </row>
    <row r="1983" spans="1:1" ht="13.5" hidden="1" customHeight="1" x14ac:dyDescent="0.2">
      <c r="A1983" s="52"/>
    </row>
    <row r="1984" spans="1:1" hidden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6.75" hidden="1" customHeight="1" x14ac:dyDescent="0.2">
      <c r="A2009" s="52"/>
    </row>
    <row r="2010" spans="1:1" ht="6.75" hidden="1" customHeight="1" x14ac:dyDescent="0.2">
      <c r="A2010" s="52"/>
    </row>
    <row r="2011" spans="1:1" ht="6.75" hidden="1" customHeight="1" x14ac:dyDescent="0.2">
      <c r="A2011" s="52"/>
    </row>
    <row r="2012" spans="1:1" ht="13.5" hidden="1" customHeight="1" x14ac:dyDescent="0.2">
      <c r="A2012" s="52"/>
    </row>
    <row r="2013" spans="1:1" hidden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6.75" hidden="1" customHeight="1" x14ac:dyDescent="0.2">
      <c r="A2038" s="52"/>
    </row>
    <row r="2039" spans="1:1" ht="6.75" hidden="1" customHeight="1" x14ac:dyDescent="0.2">
      <c r="A2039" s="52"/>
    </row>
    <row r="2040" spans="1:1" ht="6.75" hidden="1" customHeight="1" x14ac:dyDescent="0.2">
      <c r="A2040" s="52"/>
    </row>
    <row r="2041" spans="1:1" ht="13.5" hidden="1" customHeight="1" x14ac:dyDescent="0.2">
      <c r="A2041" s="52"/>
    </row>
    <row r="2042" spans="1:1" hidden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6.75" hidden="1" customHeight="1" x14ac:dyDescent="0.2">
      <c r="A2067" s="52"/>
    </row>
    <row r="2068" spans="1:1" ht="6.75" hidden="1" customHeight="1" x14ac:dyDescent="0.2">
      <c r="A2068" s="52"/>
    </row>
    <row r="2069" spans="1:1" ht="6.75" hidden="1" customHeight="1" x14ac:dyDescent="0.2">
      <c r="A2069" s="52"/>
    </row>
    <row r="2070" spans="1:1" ht="13.5" hidden="1" customHeight="1" x14ac:dyDescent="0.2">
      <c r="A2070" s="52"/>
    </row>
    <row r="2071" spans="1:1" hidden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6.75" hidden="1" customHeight="1" x14ac:dyDescent="0.2">
      <c r="A2096" s="52"/>
    </row>
    <row r="2097" spans="1:1" ht="6.75" hidden="1" customHeight="1" x14ac:dyDescent="0.2">
      <c r="A2097" s="52"/>
    </row>
    <row r="2098" spans="1:1" ht="6.75" hidden="1" customHeight="1" x14ac:dyDescent="0.2">
      <c r="A2098" s="52"/>
    </row>
    <row r="2099" spans="1:1" ht="13.5" hidden="1" customHeight="1" x14ac:dyDescent="0.2">
      <c r="A2099" s="52"/>
    </row>
    <row r="2100" spans="1:1" hidden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6.75" hidden="1" customHeight="1" x14ac:dyDescent="0.2">
      <c r="A2125" s="52"/>
    </row>
    <row r="2126" spans="1:1" ht="6.75" hidden="1" customHeight="1" x14ac:dyDescent="0.2">
      <c r="A2126" s="52"/>
    </row>
    <row r="2127" spans="1:1" ht="6.75" hidden="1" customHeight="1" x14ac:dyDescent="0.2">
      <c r="A2127" s="52"/>
    </row>
    <row r="2128" spans="1:1" ht="13.5" hidden="1" customHeight="1" x14ac:dyDescent="0.2">
      <c r="A2128" s="52"/>
    </row>
    <row r="2129" spans="1:1" hidden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6.75" hidden="1" customHeight="1" x14ac:dyDescent="0.2">
      <c r="A2154" s="52"/>
    </row>
    <row r="2155" spans="1:1" ht="6.75" hidden="1" customHeight="1" x14ac:dyDescent="0.2">
      <c r="A2155" s="52"/>
    </row>
    <row r="2156" spans="1:1" ht="6.75" hidden="1" customHeight="1" x14ac:dyDescent="0.2">
      <c r="A2156" s="52"/>
    </row>
    <row r="2157" spans="1:1" ht="13.5" hidden="1" customHeight="1" x14ac:dyDescent="0.2">
      <c r="A2157" s="52"/>
    </row>
    <row r="2158" spans="1:1" hidden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6.75" hidden="1" customHeight="1" x14ac:dyDescent="0.2">
      <c r="A2183" s="52"/>
    </row>
    <row r="2184" spans="1:1" ht="6.75" hidden="1" customHeight="1" x14ac:dyDescent="0.2">
      <c r="A2184" s="52"/>
    </row>
    <row r="2185" spans="1:1" ht="6.75" hidden="1" customHeight="1" x14ac:dyDescent="0.2">
      <c r="A2185" s="52"/>
    </row>
    <row r="2186" spans="1:1" ht="13.5" hidden="1" customHeight="1" x14ac:dyDescent="0.2">
      <c r="A2186" s="52"/>
    </row>
    <row r="2187" spans="1:1" hidden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6.75" hidden="1" customHeight="1" x14ac:dyDescent="0.2">
      <c r="A2212" s="52"/>
    </row>
    <row r="2213" spans="1:1" ht="6.75" hidden="1" customHeight="1" x14ac:dyDescent="0.2">
      <c r="A2213" s="52"/>
    </row>
    <row r="2214" spans="1:1" ht="6.75" hidden="1" customHeight="1" x14ac:dyDescent="0.2">
      <c r="A2214" s="52"/>
    </row>
    <row r="2215" spans="1:1" ht="13.5" hidden="1" customHeight="1" x14ac:dyDescent="0.2">
      <c r="A2215" s="52"/>
    </row>
    <row r="2216" spans="1:1" hidden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6.75" hidden="1" customHeight="1" x14ac:dyDescent="0.2">
      <c r="A2241" s="52"/>
    </row>
    <row r="2242" spans="1:1" ht="6.75" hidden="1" customHeight="1" x14ac:dyDescent="0.2">
      <c r="A2242" s="52"/>
    </row>
    <row r="2243" spans="1:1" ht="6.75" hidden="1" customHeight="1" x14ac:dyDescent="0.2">
      <c r="A2243" s="52"/>
    </row>
    <row r="2244" spans="1:1" ht="13.5" hidden="1" customHeight="1" x14ac:dyDescent="0.2">
      <c r="A2244" s="52"/>
    </row>
    <row r="2245" spans="1:1" hidden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6.75" hidden="1" customHeight="1" x14ac:dyDescent="0.2">
      <c r="A2270" s="52"/>
    </row>
    <row r="2271" spans="1:1" ht="6.75" hidden="1" customHeight="1" x14ac:dyDescent="0.2">
      <c r="A2271" s="52"/>
    </row>
    <row r="2272" spans="1:1" ht="6.75" hidden="1" customHeight="1" x14ac:dyDescent="0.2">
      <c r="A2272" s="52"/>
    </row>
    <row r="2273" spans="1:1" ht="13.5" hidden="1" customHeight="1" x14ac:dyDescent="0.2">
      <c r="A2273" s="52"/>
    </row>
    <row r="2274" spans="1:1" hidden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6.75" hidden="1" customHeight="1" x14ac:dyDescent="0.2">
      <c r="A2299" s="52"/>
    </row>
    <row r="2300" spans="1:1" ht="6.75" hidden="1" customHeight="1" x14ac:dyDescent="0.2">
      <c r="A2300" s="52"/>
    </row>
    <row r="2301" spans="1:1" ht="6.75" hidden="1" customHeight="1" x14ac:dyDescent="0.2">
      <c r="A2301" s="52"/>
    </row>
    <row r="2302" spans="1:1" ht="13.5" hidden="1" customHeight="1" x14ac:dyDescent="0.2">
      <c r="A2302" s="52"/>
    </row>
    <row r="2303" spans="1:1" hidden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6.75" hidden="1" customHeight="1" x14ac:dyDescent="0.2">
      <c r="A2328" s="52"/>
    </row>
    <row r="2329" spans="1:1" ht="6.75" hidden="1" customHeight="1" x14ac:dyDescent="0.2">
      <c r="A2329" s="52"/>
    </row>
    <row r="2330" spans="1:1" ht="6.75" hidden="1" customHeight="1" x14ac:dyDescent="0.2">
      <c r="A2330" s="52"/>
    </row>
    <row r="2331" spans="1:1" ht="13.5" hidden="1" customHeight="1" x14ac:dyDescent="0.2">
      <c r="A2331" s="52"/>
    </row>
    <row r="2332" spans="1:1" hidden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6.75" hidden="1" customHeight="1" x14ac:dyDescent="0.2">
      <c r="A2357" s="52"/>
    </row>
    <row r="2358" spans="1:1" ht="6.75" hidden="1" customHeight="1" x14ac:dyDescent="0.2">
      <c r="A2358" s="52"/>
    </row>
    <row r="2359" spans="1:1" ht="6.75" hidden="1" customHeight="1" x14ac:dyDescent="0.2">
      <c r="A2359" s="52"/>
    </row>
    <row r="2360" spans="1:1" ht="13.5" hidden="1" customHeight="1" x14ac:dyDescent="0.2">
      <c r="A2360" s="52"/>
    </row>
    <row r="2361" spans="1:1" ht="17.2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6.75" hidden="1" customHeight="1" x14ac:dyDescent="0.2">
      <c r="A2386" s="52"/>
    </row>
    <row r="2387" spans="1:1" ht="6.75" hidden="1" customHeight="1" x14ac:dyDescent="0.2">
      <c r="A2387" s="52"/>
    </row>
    <row r="2388" spans="1:1" ht="6.75" hidden="1" customHeight="1" x14ac:dyDescent="0.2">
      <c r="A2388" s="52"/>
    </row>
    <row r="2389" spans="1:1" ht="13.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6.75" hidden="1" customHeight="1" x14ac:dyDescent="0.2">
      <c r="A2415" s="52"/>
    </row>
    <row r="2416" spans="1:1" ht="6.75" hidden="1" customHeight="1" x14ac:dyDescent="0.2">
      <c r="A2416" s="52"/>
    </row>
    <row r="2417" spans="1:1" ht="6.75" hidden="1" customHeight="1" x14ac:dyDescent="0.2">
      <c r="A2417" s="52"/>
    </row>
    <row r="2418" spans="1:1" ht="13.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6.75" hidden="1" customHeight="1" x14ac:dyDescent="0.2">
      <c r="A2444" s="52"/>
    </row>
    <row r="2445" spans="1:1" ht="6.75" hidden="1" customHeight="1" x14ac:dyDescent="0.2">
      <c r="A2445" s="52"/>
    </row>
    <row r="2446" spans="1:1" ht="6.75" hidden="1" customHeight="1" x14ac:dyDescent="0.2">
      <c r="A2446" s="52"/>
    </row>
    <row r="2447" spans="1:1" ht="13.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6.75" hidden="1" customHeight="1" x14ac:dyDescent="0.2">
      <c r="A2473" s="52"/>
    </row>
    <row r="2474" spans="1:1" ht="6.75" hidden="1" customHeight="1" x14ac:dyDescent="0.2">
      <c r="A2474" s="52"/>
    </row>
    <row r="2475" spans="1:1" ht="6.75" hidden="1" customHeight="1" x14ac:dyDescent="0.2">
      <c r="A2475" s="52"/>
    </row>
    <row r="2476" spans="1:1" ht="13.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6.75" hidden="1" customHeight="1" x14ac:dyDescent="0.2">
      <c r="A2502" s="52"/>
    </row>
    <row r="2503" spans="1:1" ht="6.75" hidden="1" customHeight="1" x14ac:dyDescent="0.2">
      <c r="A2503" s="52"/>
    </row>
    <row r="2504" spans="1:1" ht="6.75" hidden="1" customHeight="1" x14ac:dyDescent="0.2">
      <c r="A2504" s="52"/>
    </row>
    <row r="2505" spans="1:1" ht="13.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6.75" hidden="1" customHeight="1" x14ac:dyDescent="0.2">
      <c r="A2531" s="52"/>
    </row>
    <row r="2532" spans="1:1" ht="6.75" hidden="1" customHeight="1" x14ac:dyDescent="0.2">
      <c r="A2532" s="52"/>
    </row>
    <row r="2533" spans="1:1" ht="6.75" hidden="1" customHeight="1" x14ac:dyDescent="0.2">
      <c r="A2533" s="52"/>
    </row>
    <row r="2534" spans="1:1" ht="13.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6.75" hidden="1" customHeight="1" x14ac:dyDescent="0.2">
      <c r="A2560" s="52"/>
    </row>
    <row r="2561" spans="1:1" ht="6.75" hidden="1" customHeight="1" x14ac:dyDescent="0.2">
      <c r="A2561" s="52"/>
    </row>
    <row r="2562" spans="1:1" ht="6.75" hidden="1" customHeight="1" x14ac:dyDescent="0.2">
      <c r="A2562" s="52"/>
    </row>
    <row r="2563" spans="1:1" ht="13.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6.75" hidden="1" customHeight="1" x14ac:dyDescent="0.2">
      <c r="A2589" s="52"/>
    </row>
    <row r="2590" spans="1:1" ht="6.75" hidden="1" customHeight="1" x14ac:dyDescent="0.2">
      <c r="A2590" s="52"/>
    </row>
    <row r="2591" spans="1:1" ht="6.75" hidden="1" customHeight="1" x14ac:dyDescent="0.2">
      <c r="A2591" s="52"/>
    </row>
    <row r="2592" spans="1:1" ht="13.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6.75" hidden="1" customHeight="1" x14ac:dyDescent="0.2">
      <c r="A2618" s="52"/>
    </row>
    <row r="2619" spans="1:1" ht="6.75" hidden="1" customHeight="1" x14ac:dyDescent="0.2">
      <c r="A2619" s="52"/>
    </row>
    <row r="2620" spans="1:1" ht="6.75" hidden="1" customHeight="1" x14ac:dyDescent="0.2">
      <c r="A2620" s="52"/>
    </row>
    <row r="2621" spans="1:1" ht="13.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6.75" hidden="1" customHeight="1" x14ac:dyDescent="0.2">
      <c r="A2647" s="52"/>
    </row>
    <row r="2648" spans="1:1" ht="6.75" hidden="1" customHeight="1" x14ac:dyDescent="0.2">
      <c r="A2648" s="52"/>
    </row>
    <row r="2649" spans="1:1" ht="6.75" hidden="1" customHeight="1" x14ac:dyDescent="0.2">
      <c r="A2649" s="52"/>
    </row>
    <row r="2650" spans="1:1" ht="13.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6.75" hidden="1" customHeight="1" x14ac:dyDescent="0.2">
      <c r="A2676" s="52"/>
    </row>
    <row r="2677" spans="1:1" ht="6.75" hidden="1" customHeight="1" x14ac:dyDescent="0.2">
      <c r="A2677" s="52"/>
    </row>
    <row r="2678" spans="1:1" ht="6.75" hidden="1" customHeight="1" x14ac:dyDescent="0.2">
      <c r="A2678" s="52"/>
    </row>
    <row r="2679" spans="1:1" ht="13.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6.75" hidden="1" customHeight="1" x14ac:dyDescent="0.2">
      <c r="A2705" s="52"/>
    </row>
    <row r="2706" spans="1:1" ht="6.75" hidden="1" customHeight="1" x14ac:dyDescent="0.2">
      <c r="A2706" s="52"/>
    </row>
    <row r="2707" spans="1:1" ht="6.75" hidden="1" customHeight="1" x14ac:dyDescent="0.2">
      <c r="A2707" s="52"/>
    </row>
    <row r="2708" spans="1:1" ht="13.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6.75" hidden="1" customHeight="1" x14ac:dyDescent="0.2">
      <c r="A2734" s="52"/>
    </row>
    <row r="2735" spans="1:1" ht="6.75" hidden="1" customHeight="1" x14ac:dyDescent="0.2">
      <c r="A2735" s="52"/>
    </row>
    <row r="2736" spans="1:1" ht="6.75" hidden="1" customHeight="1" x14ac:dyDescent="0.2">
      <c r="A2736" s="52"/>
    </row>
    <row r="2737" spans="1:1" ht="13.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6.75" hidden="1" customHeight="1" x14ac:dyDescent="0.2">
      <c r="A2763" s="52"/>
    </row>
    <row r="2764" spans="1:1" ht="6.75" hidden="1" customHeight="1" x14ac:dyDescent="0.2">
      <c r="A2764" s="52"/>
    </row>
    <row r="2765" spans="1:1" ht="6.75" hidden="1" customHeight="1" x14ac:dyDescent="0.2">
      <c r="A2765" s="52"/>
    </row>
    <row r="2766" spans="1:1" ht="13.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6.75" hidden="1" customHeight="1" x14ac:dyDescent="0.2">
      <c r="A2792" s="52"/>
    </row>
    <row r="2793" spans="1:1" ht="6.75" hidden="1" customHeight="1" x14ac:dyDescent="0.2">
      <c r="A2793" s="52"/>
    </row>
    <row r="2794" spans="1:1" ht="6.75" hidden="1" customHeight="1" x14ac:dyDescent="0.2">
      <c r="A2794" s="52"/>
    </row>
    <row r="2795" spans="1:1" ht="13.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6.75" hidden="1" customHeight="1" x14ac:dyDescent="0.2">
      <c r="A2821" s="52"/>
    </row>
    <row r="2822" spans="1:1" ht="6.75" hidden="1" customHeight="1" x14ac:dyDescent="0.2">
      <c r="A2822" s="52"/>
    </row>
    <row r="2823" spans="1:1" ht="6.75" hidden="1" customHeight="1" x14ac:dyDescent="0.2">
      <c r="A2823" s="52"/>
    </row>
    <row r="2824" spans="1:1" ht="13.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6.75" hidden="1" customHeight="1" x14ac:dyDescent="0.2">
      <c r="A2850" s="52"/>
    </row>
    <row r="2851" spans="1:1" ht="6.75" hidden="1" customHeight="1" x14ac:dyDescent="0.2">
      <c r="A2851" s="52"/>
    </row>
    <row r="2852" spans="1:1" ht="6.75" hidden="1" customHeight="1" x14ac:dyDescent="0.2">
      <c r="A2852" s="52"/>
    </row>
    <row r="2853" spans="1:1" ht="13.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6.75" hidden="1" customHeight="1" x14ac:dyDescent="0.2">
      <c r="A2879" s="52"/>
    </row>
    <row r="2880" spans="1:1" ht="6.75" hidden="1" customHeight="1" x14ac:dyDescent="0.2">
      <c r="A2880" s="52"/>
    </row>
    <row r="2881" spans="1:1" ht="6.75" hidden="1" customHeight="1" x14ac:dyDescent="0.2">
      <c r="A2881" s="52"/>
    </row>
    <row r="2882" spans="1:1" ht="13.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6.75" hidden="1" customHeight="1" x14ac:dyDescent="0.2">
      <c r="A2908" s="52"/>
    </row>
    <row r="2909" spans="1:1" ht="6.75" hidden="1" customHeight="1" x14ac:dyDescent="0.2">
      <c r="A2909" s="52"/>
    </row>
    <row r="2910" spans="1:1" ht="6.75" hidden="1" customHeight="1" x14ac:dyDescent="0.2">
      <c r="A2910" s="52"/>
    </row>
    <row r="2911" spans="1:1" ht="13.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6.75" hidden="1" customHeight="1" x14ac:dyDescent="0.2">
      <c r="A2937" s="52"/>
    </row>
    <row r="2938" spans="1:1" ht="6.75" hidden="1" customHeight="1" x14ac:dyDescent="0.2">
      <c r="A2938" s="52"/>
    </row>
    <row r="2939" spans="1:1" ht="6.75" hidden="1" customHeight="1" x14ac:dyDescent="0.2">
      <c r="A2939" s="52"/>
    </row>
    <row r="2940" spans="1:1" ht="13.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6.75" hidden="1" customHeight="1" x14ac:dyDescent="0.2">
      <c r="A2966" s="52"/>
    </row>
    <row r="2967" spans="1:1" ht="6.75" hidden="1" customHeight="1" x14ac:dyDescent="0.2">
      <c r="A2967" s="52"/>
    </row>
    <row r="2968" spans="1:1" ht="6.75" hidden="1" customHeight="1" x14ac:dyDescent="0.2">
      <c r="A2968" s="52"/>
    </row>
    <row r="2969" spans="1:1" ht="13.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6.75" hidden="1" customHeight="1" x14ac:dyDescent="0.2">
      <c r="A2995" s="52"/>
    </row>
    <row r="2996" spans="1:1" ht="6.75" hidden="1" customHeight="1" x14ac:dyDescent="0.2">
      <c r="A2996" s="52"/>
    </row>
    <row r="2997" spans="1:1" ht="6.75" hidden="1" customHeight="1" x14ac:dyDescent="0.2">
      <c r="A2997" s="52"/>
    </row>
    <row r="2998" spans="1:1" ht="13.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6.75" hidden="1" customHeight="1" x14ac:dyDescent="0.2">
      <c r="A3024" s="52"/>
    </row>
    <row r="3025" spans="1:1" ht="6.75" hidden="1" customHeight="1" x14ac:dyDescent="0.2">
      <c r="A3025" s="52"/>
    </row>
    <row r="3026" spans="1:1" ht="6.75" hidden="1" customHeight="1" x14ac:dyDescent="0.2">
      <c r="A3026" s="52"/>
    </row>
    <row r="3027" spans="1:1" ht="13.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6.75" hidden="1" customHeight="1" x14ac:dyDescent="0.2">
      <c r="A3053" s="52"/>
    </row>
    <row r="3054" spans="1:1" ht="6.75" hidden="1" customHeight="1" x14ac:dyDescent="0.2">
      <c r="A3054" s="52"/>
    </row>
    <row r="3055" spans="1:1" ht="6.75" hidden="1" customHeight="1" x14ac:dyDescent="0.2">
      <c r="A3055" s="52"/>
    </row>
    <row r="3056" spans="1:1" ht="13.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6.75" hidden="1" customHeight="1" x14ac:dyDescent="0.2">
      <c r="A3082" s="52"/>
    </row>
    <row r="3083" spans="1:1" ht="6.75" hidden="1" customHeight="1" x14ac:dyDescent="0.2">
      <c r="A3083" s="52"/>
    </row>
    <row r="3084" spans="1:1" ht="6.75" hidden="1" customHeight="1" x14ac:dyDescent="0.2">
      <c r="A3084" s="52"/>
    </row>
    <row r="3085" spans="1:1" ht="13.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6.75" hidden="1" customHeight="1" x14ac:dyDescent="0.2">
      <c r="A3111" s="52"/>
    </row>
    <row r="3112" spans="1:1" ht="6.75" hidden="1" customHeight="1" x14ac:dyDescent="0.2">
      <c r="A3112" s="52"/>
    </row>
    <row r="3113" spans="1:1" ht="6.75" hidden="1" customHeight="1" x14ac:dyDescent="0.2">
      <c r="A3113" s="52"/>
    </row>
    <row r="3114" spans="1:1" ht="13.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6.75" hidden="1" customHeight="1" x14ac:dyDescent="0.2">
      <c r="A3140" s="52"/>
    </row>
    <row r="3141" spans="1:1" ht="6.75" hidden="1" customHeight="1" x14ac:dyDescent="0.2">
      <c r="A3141" s="52"/>
    </row>
    <row r="3142" spans="1:1" ht="6.75" hidden="1" customHeight="1" x14ac:dyDescent="0.2">
      <c r="A3142" s="52"/>
    </row>
    <row r="3143" spans="1:1" ht="13.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6.75" hidden="1" customHeight="1" x14ac:dyDescent="0.2">
      <c r="A3169" s="52"/>
    </row>
    <row r="3170" spans="1:1" ht="6.75" hidden="1" customHeight="1" x14ac:dyDescent="0.2">
      <c r="A3170" s="52"/>
    </row>
    <row r="3171" spans="1:1" ht="6.75" hidden="1" customHeight="1" x14ac:dyDescent="0.2">
      <c r="A3171" s="52"/>
    </row>
    <row r="3172" spans="1:1" ht="13.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6.75" hidden="1" customHeight="1" x14ac:dyDescent="0.2">
      <c r="A3198" s="52"/>
    </row>
    <row r="3199" spans="1:1" ht="6.75" hidden="1" customHeight="1" x14ac:dyDescent="0.2">
      <c r="A3199" s="52"/>
    </row>
    <row r="3200" spans="1:1" ht="6.75" hidden="1" customHeight="1" x14ac:dyDescent="0.2">
      <c r="A3200" s="52"/>
    </row>
    <row r="3201" spans="1:1" ht="13.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6.75" hidden="1" customHeight="1" x14ac:dyDescent="0.2">
      <c r="A3227" s="52"/>
    </row>
    <row r="3228" spans="1:1" ht="6.75" hidden="1" customHeight="1" x14ac:dyDescent="0.2">
      <c r="A3228" s="52"/>
    </row>
    <row r="3229" spans="1:1" ht="6.75" hidden="1" customHeight="1" x14ac:dyDescent="0.2">
      <c r="A3229" s="52"/>
    </row>
    <row r="3230" spans="1:1" ht="13.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6.75" hidden="1" customHeight="1" x14ac:dyDescent="0.2">
      <c r="A3256" s="52"/>
    </row>
    <row r="3257" spans="1:1" ht="6.75" hidden="1" customHeight="1" x14ac:dyDescent="0.2">
      <c r="A3257" s="52"/>
    </row>
    <row r="3258" spans="1:1" ht="6.75" hidden="1" customHeight="1" x14ac:dyDescent="0.2">
      <c r="A3258" s="52"/>
    </row>
    <row r="3259" spans="1:1" ht="13.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6.75" hidden="1" customHeight="1" x14ac:dyDescent="0.2">
      <c r="A3285" s="52"/>
    </row>
    <row r="3286" spans="1:1" ht="6.75" hidden="1" customHeight="1" x14ac:dyDescent="0.2">
      <c r="A3286" s="52"/>
    </row>
    <row r="3287" spans="1:1" ht="6.75" hidden="1" customHeight="1" x14ac:dyDescent="0.2">
      <c r="A3287" s="52"/>
    </row>
    <row r="3288" spans="1:1" ht="13.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6.75" hidden="1" customHeight="1" x14ac:dyDescent="0.2">
      <c r="A3314" s="52"/>
    </row>
    <row r="3315" spans="1:1" ht="6.75" hidden="1" customHeight="1" x14ac:dyDescent="0.2">
      <c r="A3315" s="52"/>
    </row>
    <row r="3316" spans="1:1" ht="6.75" hidden="1" customHeight="1" x14ac:dyDescent="0.2">
      <c r="A3316" s="52"/>
    </row>
    <row r="3317" spans="1:1" ht="13.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6.75" hidden="1" customHeight="1" x14ac:dyDescent="0.2">
      <c r="A3343" s="52"/>
    </row>
    <row r="3344" spans="1:1" ht="6.75" hidden="1" customHeight="1" x14ac:dyDescent="0.2">
      <c r="A3344" s="52"/>
    </row>
    <row r="3345" spans="1:1" ht="6.75" hidden="1" customHeight="1" x14ac:dyDescent="0.2">
      <c r="A3345" s="52"/>
    </row>
    <row r="3346" spans="1:1" ht="13.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6.75" hidden="1" customHeight="1" x14ac:dyDescent="0.2">
      <c r="A3372" s="52"/>
    </row>
    <row r="3373" spans="1:1" ht="6.75" hidden="1" customHeight="1" x14ac:dyDescent="0.2">
      <c r="A3373" s="52"/>
    </row>
    <row r="3374" spans="1:1" ht="6.75" hidden="1" customHeight="1" x14ac:dyDescent="0.2">
      <c r="A3374" s="52"/>
    </row>
    <row r="3375" spans="1:1" ht="13.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6.75" hidden="1" customHeight="1" x14ac:dyDescent="0.2">
      <c r="A3401" s="52"/>
    </row>
    <row r="3402" spans="1:1" ht="6.75" hidden="1" customHeight="1" x14ac:dyDescent="0.2">
      <c r="A3402" s="52"/>
    </row>
    <row r="3403" spans="1:1" ht="6.75" hidden="1" customHeight="1" x14ac:dyDescent="0.2">
      <c r="A3403" s="52"/>
    </row>
    <row r="3404" spans="1:1" ht="13.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6.75" hidden="1" customHeight="1" x14ac:dyDescent="0.2">
      <c r="A3430" s="52"/>
    </row>
    <row r="3431" spans="1:1" ht="6.75" hidden="1" customHeight="1" x14ac:dyDescent="0.2">
      <c r="A3431" s="52"/>
    </row>
    <row r="3432" spans="1:1" ht="6.75" hidden="1" customHeight="1" x14ac:dyDescent="0.2">
      <c r="A3432" s="52"/>
    </row>
    <row r="3433" spans="1:1" ht="13.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6.75" hidden="1" customHeight="1" x14ac:dyDescent="0.2">
      <c r="A3459" s="52"/>
    </row>
    <row r="3460" spans="1:1" ht="6.75" hidden="1" customHeight="1" x14ac:dyDescent="0.2">
      <c r="A3460" s="52"/>
    </row>
    <row r="3461" spans="1:1" ht="6.75" hidden="1" customHeight="1" x14ac:dyDescent="0.2">
      <c r="A3461" s="52"/>
    </row>
    <row r="3462" spans="1:1" ht="13.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6.75" hidden="1" customHeight="1" x14ac:dyDescent="0.2">
      <c r="A3488" s="52"/>
    </row>
    <row r="3489" spans="1:1" ht="6.75" hidden="1" customHeight="1" x14ac:dyDescent="0.2">
      <c r="A3489" s="52"/>
    </row>
    <row r="3490" spans="1:1" ht="6.75" hidden="1" customHeight="1" x14ac:dyDescent="0.2">
      <c r="A3490" s="52"/>
    </row>
    <row r="3491" spans="1:1" ht="13.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6.75" hidden="1" customHeight="1" x14ac:dyDescent="0.2">
      <c r="A3517" s="52"/>
    </row>
    <row r="3518" spans="1:1" ht="6.75" hidden="1" customHeight="1" x14ac:dyDescent="0.2">
      <c r="A3518" s="52"/>
    </row>
    <row r="3519" spans="1:1" ht="6.75" hidden="1" customHeight="1" x14ac:dyDescent="0.2">
      <c r="A3519" s="52"/>
    </row>
    <row r="3520" spans="1:1" ht="13.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6.75" hidden="1" customHeight="1" x14ac:dyDescent="0.2">
      <c r="A3546" s="52"/>
    </row>
    <row r="3547" spans="1:1" ht="6.75" hidden="1" customHeight="1" x14ac:dyDescent="0.2">
      <c r="A3547" s="52"/>
    </row>
    <row r="3548" spans="1:1" ht="6.75" hidden="1" customHeight="1" x14ac:dyDescent="0.2">
      <c r="A3548" s="52"/>
    </row>
    <row r="3549" spans="1:1" ht="13.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6.75" hidden="1" customHeight="1" x14ac:dyDescent="0.2">
      <c r="A3575" s="52"/>
    </row>
    <row r="3576" spans="1:1" ht="6.75" hidden="1" customHeight="1" x14ac:dyDescent="0.2">
      <c r="A3576" s="52"/>
    </row>
    <row r="3577" spans="1:1" ht="6.75" hidden="1" customHeight="1" x14ac:dyDescent="0.2">
      <c r="A3577" s="52"/>
    </row>
    <row r="3578" spans="1:1" ht="13.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6.75" hidden="1" customHeight="1" x14ac:dyDescent="0.2">
      <c r="A3604" s="52"/>
    </row>
    <row r="3605" spans="1:1" ht="6.75" hidden="1" customHeight="1" x14ac:dyDescent="0.2">
      <c r="A3605" s="52"/>
    </row>
    <row r="3606" spans="1:1" ht="6.75" hidden="1" customHeight="1" x14ac:dyDescent="0.2">
      <c r="A3606" s="52"/>
    </row>
    <row r="3607" spans="1:1" ht="13.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6.75" hidden="1" customHeight="1" x14ac:dyDescent="0.2">
      <c r="A3633" s="52"/>
    </row>
    <row r="3634" spans="1:1" ht="6.75" hidden="1" customHeight="1" x14ac:dyDescent="0.2">
      <c r="A3634" s="52"/>
    </row>
    <row r="3635" spans="1:1" ht="6.75" hidden="1" customHeight="1" x14ac:dyDescent="0.2">
      <c r="A3635" s="52"/>
    </row>
    <row r="3636" spans="1:1" ht="13.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6.75" hidden="1" customHeight="1" x14ac:dyDescent="0.2">
      <c r="A3662" s="52"/>
    </row>
    <row r="3663" spans="1:1" ht="6.75" hidden="1" customHeight="1" x14ac:dyDescent="0.2">
      <c r="A3663" s="52"/>
    </row>
    <row r="3664" spans="1:1" ht="6.75" hidden="1" customHeight="1" x14ac:dyDescent="0.2">
      <c r="A3664" s="52"/>
    </row>
    <row r="3665" spans="1:1" ht="13.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6.75" hidden="1" customHeight="1" x14ac:dyDescent="0.2">
      <c r="A3691" s="52"/>
    </row>
    <row r="3692" spans="1:1" ht="6.75" hidden="1" customHeight="1" x14ac:dyDescent="0.2">
      <c r="A3692" s="52"/>
    </row>
    <row r="3693" spans="1:1" ht="6.75" hidden="1" customHeight="1" x14ac:dyDescent="0.2">
      <c r="A3693" s="52"/>
    </row>
    <row r="3694" spans="1:1" ht="13.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6.75" hidden="1" customHeight="1" x14ac:dyDescent="0.2">
      <c r="A3720" s="52"/>
    </row>
    <row r="3721" spans="1:1" ht="6.75" hidden="1" customHeight="1" x14ac:dyDescent="0.2">
      <c r="A3721" s="52"/>
    </row>
    <row r="3722" spans="1:1" ht="6.75" hidden="1" customHeight="1" x14ac:dyDescent="0.2">
      <c r="A3722" s="52"/>
    </row>
    <row r="3723" spans="1:1" ht="13.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6.75" hidden="1" customHeight="1" x14ac:dyDescent="0.2">
      <c r="A3749" s="52"/>
    </row>
    <row r="3750" spans="1:1" ht="6.75" hidden="1" customHeight="1" x14ac:dyDescent="0.2">
      <c r="A3750" s="52"/>
    </row>
    <row r="3751" spans="1:1" ht="6.75" hidden="1" customHeight="1" x14ac:dyDescent="0.2">
      <c r="A3751" s="52"/>
    </row>
    <row r="3752" spans="1:1" ht="13.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6.75" hidden="1" customHeight="1" x14ac:dyDescent="0.2">
      <c r="A3778" s="52"/>
    </row>
    <row r="3779" spans="1:1" ht="6.75" hidden="1" customHeight="1" x14ac:dyDescent="0.2">
      <c r="A3779" s="52"/>
    </row>
    <row r="3780" spans="1:1" ht="6.75" hidden="1" customHeight="1" x14ac:dyDescent="0.2">
      <c r="A3780" s="52"/>
    </row>
    <row r="3781" spans="1:1" ht="13.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6.75" hidden="1" customHeight="1" x14ac:dyDescent="0.2">
      <c r="A3807" s="52"/>
    </row>
    <row r="3808" spans="1:1" ht="6.75" hidden="1" customHeight="1" x14ac:dyDescent="0.2">
      <c r="A3808" s="52"/>
    </row>
    <row r="3809" spans="1:1" ht="6.75" hidden="1" customHeight="1" x14ac:dyDescent="0.2">
      <c r="A3809" s="52"/>
    </row>
    <row r="3810" spans="1:1" ht="13.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6.75" hidden="1" customHeight="1" x14ac:dyDescent="0.2">
      <c r="A3836" s="52"/>
    </row>
    <row r="3837" spans="1:1" ht="6.75" hidden="1" customHeight="1" x14ac:dyDescent="0.2">
      <c r="A3837" s="52"/>
    </row>
    <row r="3838" spans="1:1" ht="6.75" hidden="1" customHeight="1" x14ac:dyDescent="0.2">
      <c r="A3838" s="52"/>
    </row>
    <row r="3839" spans="1:1" ht="13.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6.75" hidden="1" customHeight="1" x14ac:dyDescent="0.2">
      <c r="A3865" s="52"/>
    </row>
    <row r="3866" spans="1:1" ht="6.75" hidden="1" customHeight="1" x14ac:dyDescent="0.2">
      <c r="A3866" s="52"/>
    </row>
    <row r="3867" spans="1:1" ht="6.75" hidden="1" customHeight="1" x14ac:dyDescent="0.2">
      <c r="A3867" s="52"/>
    </row>
    <row r="3868" spans="1:1" ht="13.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6.75" hidden="1" customHeight="1" x14ac:dyDescent="0.2">
      <c r="A3894" s="52"/>
    </row>
    <row r="3895" spans="1:1" ht="6.75" hidden="1" customHeight="1" x14ac:dyDescent="0.2">
      <c r="A3895" s="52"/>
    </row>
    <row r="3896" spans="1:1" ht="6.75" hidden="1" customHeight="1" x14ac:dyDescent="0.2">
      <c r="A3896" s="52"/>
    </row>
    <row r="3897" spans="1:1" ht="13.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6.75" hidden="1" customHeight="1" x14ac:dyDescent="0.2">
      <c r="A3923" s="52"/>
    </row>
    <row r="3924" spans="1:1" ht="6.75" hidden="1" customHeight="1" x14ac:dyDescent="0.2">
      <c r="A3924" s="52"/>
    </row>
    <row r="3925" spans="1:1" ht="6.75" hidden="1" customHeight="1" x14ac:dyDescent="0.2">
      <c r="A3925" s="52"/>
    </row>
    <row r="3926" spans="1:1" ht="13.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6.75" hidden="1" customHeight="1" x14ac:dyDescent="0.2">
      <c r="A3952" s="52"/>
    </row>
    <row r="3953" spans="1:1" ht="6.75" hidden="1" customHeight="1" x14ac:dyDescent="0.2">
      <c r="A3953" s="52"/>
    </row>
    <row r="3954" spans="1:1" ht="6.75" hidden="1" customHeight="1" x14ac:dyDescent="0.2">
      <c r="A3954" s="52"/>
    </row>
    <row r="3955" spans="1:1" ht="13.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6.75" hidden="1" customHeight="1" x14ac:dyDescent="0.2">
      <c r="A3981" s="52"/>
    </row>
    <row r="3982" spans="1:1" ht="6.75" hidden="1" customHeight="1" x14ac:dyDescent="0.2">
      <c r="A3982" s="52"/>
    </row>
    <row r="3983" spans="1:1" ht="6.75" hidden="1" customHeight="1" x14ac:dyDescent="0.2">
      <c r="A3983" s="52"/>
    </row>
    <row r="3984" spans="1:1" ht="13.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6.75" hidden="1" customHeight="1" x14ac:dyDescent="0.2">
      <c r="A4010" s="52"/>
    </row>
    <row r="4011" spans="1:1" ht="6.75" hidden="1" customHeight="1" x14ac:dyDescent="0.2">
      <c r="A4011" s="52"/>
    </row>
    <row r="4012" spans="1:1" ht="6.75" hidden="1" customHeight="1" x14ac:dyDescent="0.2">
      <c r="A4012" s="52"/>
    </row>
    <row r="4013" spans="1:1" ht="13.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6.75" hidden="1" customHeight="1" x14ac:dyDescent="0.2">
      <c r="A4039" s="52"/>
    </row>
    <row r="4040" spans="1:1" ht="6.75" hidden="1" customHeight="1" x14ac:dyDescent="0.2">
      <c r="A4040" s="52"/>
    </row>
    <row r="4041" spans="1:1" ht="6.75" hidden="1" customHeight="1" x14ac:dyDescent="0.2">
      <c r="A4041" s="52"/>
    </row>
    <row r="4042" spans="1:1" ht="13.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6.75" hidden="1" customHeight="1" x14ac:dyDescent="0.2">
      <c r="A4068" s="52"/>
    </row>
    <row r="4069" spans="1:1" ht="6.75" hidden="1" customHeight="1" x14ac:dyDescent="0.2">
      <c r="A4069" s="52"/>
    </row>
    <row r="4070" spans="1:1" ht="6.75" hidden="1" customHeight="1" x14ac:dyDescent="0.2">
      <c r="A4070" s="52"/>
    </row>
    <row r="4071" spans="1:1" ht="13.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6.75" hidden="1" customHeight="1" x14ac:dyDescent="0.2">
      <c r="A4097" s="52"/>
    </row>
    <row r="4098" spans="1:1" ht="6.75" hidden="1" customHeight="1" x14ac:dyDescent="0.2">
      <c r="A4098" s="52"/>
    </row>
    <row r="4099" spans="1:1" ht="6.75" hidden="1" customHeight="1" x14ac:dyDescent="0.2">
      <c r="A4099" s="52"/>
    </row>
    <row r="4100" spans="1:1" ht="13.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6.75" hidden="1" customHeight="1" x14ac:dyDescent="0.2">
      <c r="A4126" s="52"/>
    </row>
    <row r="4127" spans="1:1" ht="6.75" hidden="1" customHeight="1" x14ac:dyDescent="0.2">
      <c r="A4127" s="52"/>
    </row>
    <row r="4128" spans="1:1" ht="6.75" hidden="1" customHeight="1" x14ac:dyDescent="0.2">
      <c r="A4128" s="52"/>
    </row>
    <row r="4129" spans="1:1" ht="13.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6.75" hidden="1" customHeight="1" x14ac:dyDescent="0.2">
      <c r="A4155" s="52"/>
    </row>
    <row r="4156" spans="1:1" ht="6.75" hidden="1" customHeight="1" x14ac:dyDescent="0.2">
      <c r="A4156" s="52"/>
    </row>
    <row r="4157" spans="1:1" ht="6.75" hidden="1" customHeight="1" x14ac:dyDescent="0.2">
      <c r="A4157" s="52"/>
    </row>
    <row r="4158" spans="1:1" ht="13.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6.75" hidden="1" customHeight="1" x14ac:dyDescent="0.2">
      <c r="A4184" s="52"/>
    </row>
    <row r="4185" spans="1:1" ht="6.75" hidden="1" customHeight="1" x14ac:dyDescent="0.2">
      <c r="A4185" s="52"/>
    </row>
    <row r="4186" spans="1:1" ht="6.75" hidden="1" customHeight="1" x14ac:dyDescent="0.2">
      <c r="A4186" s="52"/>
    </row>
    <row r="4187" spans="1:1" ht="13.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6.75" hidden="1" customHeight="1" x14ac:dyDescent="0.2">
      <c r="A4213" s="52"/>
    </row>
    <row r="4214" spans="1:1" ht="6.75" hidden="1" customHeight="1" x14ac:dyDescent="0.2">
      <c r="A4214" s="52"/>
    </row>
    <row r="4215" spans="1:1" ht="6.75" hidden="1" customHeight="1" x14ac:dyDescent="0.2">
      <c r="A4215" s="52"/>
    </row>
    <row r="4216" spans="1:1" ht="13.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6.75" hidden="1" customHeight="1" x14ac:dyDescent="0.2">
      <c r="A4242" s="52"/>
    </row>
    <row r="4243" spans="1:1" ht="6.75" hidden="1" customHeight="1" x14ac:dyDescent="0.2">
      <c r="A4243" s="52"/>
    </row>
    <row r="4244" spans="1:1" ht="6.75" hidden="1" customHeight="1" x14ac:dyDescent="0.2">
      <c r="A4244" s="52"/>
    </row>
    <row r="4245" spans="1:1" ht="13.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6.75" hidden="1" customHeight="1" x14ac:dyDescent="0.2">
      <c r="A4271" s="52"/>
    </row>
    <row r="4272" spans="1:1" ht="6.75" hidden="1" customHeight="1" x14ac:dyDescent="0.2">
      <c r="A4272" s="52"/>
    </row>
    <row r="4273" spans="1:1" ht="6.75" hidden="1" customHeight="1" x14ac:dyDescent="0.2">
      <c r="A4273" s="52"/>
    </row>
    <row r="4274" spans="1:1" ht="13.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6.75" hidden="1" customHeight="1" x14ac:dyDescent="0.2">
      <c r="A4300" s="52"/>
    </row>
    <row r="4301" spans="1:1" ht="6.75" hidden="1" customHeight="1" x14ac:dyDescent="0.2">
      <c r="A4301" s="52"/>
    </row>
    <row r="4302" spans="1:1" ht="6.75" hidden="1" customHeight="1" x14ac:dyDescent="0.2">
      <c r="A4302" s="52"/>
    </row>
    <row r="4303" spans="1:1" ht="13.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6.75" hidden="1" customHeight="1" x14ac:dyDescent="0.2">
      <c r="A4329" s="52"/>
    </row>
    <row r="4330" spans="1:1" ht="6.75" hidden="1" customHeight="1" x14ac:dyDescent="0.2">
      <c r="A4330" s="52"/>
    </row>
    <row r="4331" spans="1:1" ht="6.75" hidden="1" customHeight="1" x14ac:dyDescent="0.2">
      <c r="A4331" s="52"/>
    </row>
    <row r="4332" spans="1:1" ht="13.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6.75" hidden="1" customHeight="1" x14ac:dyDescent="0.2">
      <c r="A4358" s="52"/>
    </row>
    <row r="4359" spans="1:1" ht="6.75" hidden="1" customHeight="1" x14ac:dyDescent="0.2">
      <c r="A4359" s="52"/>
    </row>
    <row r="4360" spans="1:1" ht="6.75" hidden="1" customHeight="1" x14ac:dyDescent="0.2">
      <c r="A4360" s="52"/>
    </row>
    <row r="4361" spans="1:1" ht="13.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6.75" hidden="1" customHeight="1" x14ac:dyDescent="0.2">
      <c r="A4387" s="52"/>
    </row>
    <row r="4388" spans="1:1" ht="6.75" hidden="1" customHeight="1" x14ac:dyDescent="0.2">
      <c r="A4388" s="52"/>
    </row>
    <row r="4389" spans="1:1" ht="6.75" hidden="1" customHeight="1" x14ac:dyDescent="0.2">
      <c r="A4389" s="52"/>
    </row>
    <row r="4390" spans="1:1" ht="13.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6.75" hidden="1" customHeight="1" x14ac:dyDescent="0.2">
      <c r="A4416" s="52"/>
    </row>
    <row r="4417" spans="1:1" ht="6.75" hidden="1" customHeight="1" x14ac:dyDescent="0.2">
      <c r="A4417" s="52"/>
    </row>
    <row r="4418" spans="1:1" ht="6.75" hidden="1" customHeight="1" x14ac:dyDescent="0.2">
      <c r="A4418" s="52"/>
    </row>
    <row r="4419" spans="1:1" ht="13.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6.75" hidden="1" customHeight="1" x14ac:dyDescent="0.2">
      <c r="A4445" s="52"/>
    </row>
    <row r="4446" spans="1:1" ht="6.75" hidden="1" customHeight="1" x14ac:dyDescent="0.2">
      <c r="A4446" s="52"/>
    </row>
    <row r="4447" spans="1:1" ht="6.75" hidden="1" customHeight="1" x14ac:dyDescent="0.2">
      <c r="A4447" s="52"/>
    </row>
    <row r="4448" spans="1:1" ht="13.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6.75" hidden="1" customHeight="1" x14ac:dyDescent="0.2">
      <c r="A4474" s="52"/>
    </row>
    <row r="4475" spans="1:1" ht="6.75" hidden="1" customHeight="1" x14ac:dyDescent="0.2">
      <c r="A4475" s="52"/>
    </row>
    <row r="4476" spans="1:1" ht="6.75" hidden="1" customHeight="1" x14ac:dyDescent="0.2">
      <c r="A4476" s="52"/>
    </row>
    <row r="4477" spans="1:1" ht="13.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6.75" hidden="1" customHeight="1" x14ac:dyDescent="0.2">
      <c r="A4503" s="52"/>
    </row>
    <row r="4504" spans="1:1" ht="6.75" hidden="1" customHeight="1" x14ac:dyDescent="0.2">
      <c r="A4504" s="52"/>
    </row>
    <row r="4505" spans="1:1" ht="6.75" hidden="1" customHeight="1" x14ac:dyDescent="0.2">
      <c r="A4505" s="52"/>
    </row>
    <row r="4506" spans="1:1" ht="13.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11.45" hidden="1" customHeight="1" x14ac:dyDescent="0.2">
      <c r="A4514" s="52"/>
    </row>
    <row r="4515" spans="1:1" ht="11.45" hidden="1" customHeight="1" x14ac:dyDescent="0.2">
      <c r="A4515" s="52"/>
    </row>
    <row r="4516" spans="1:1" ht="11.45" hidden="1" customHeight="1" x14ac:dyDescent="0.2">
      <c r="A4516" s="52"/>
    </row>
    <row r="4517" spans="1:1" ht="11.45" hidden="1" customHeight="1" x14ac:dyDescent="0.2">
      <c r="A4517" s="52"/>
    </row>
    <row r="4518" spans="1:1" ht="11.45" hidden="1" customHeight="1" x14ac:dyDescent="0.2">
      <c r="A4518" s="52"/>
    </row>
    <row r="4519" spans="1:1" ht="11.45" hidden="1" customHeight="1" x14ac:dyDescent="0.2">
      <c r="A4519" s="52"/>
    </row>
    <row r="4520" spans="1:1" ht="11.45" hidden="1" customHeight="1" x14ac:dyDescent="0.2">
      <c r="A4520" s="52"/>
    </row>
    <row r="4521" spans="1:1" ht="11.45" hidden="1" customHeight="1" x14ac:dyDescent="0.2">
      <c r="A4521" s="52"/>
    </row>
    <row r="4522" spans="1:1" ht="11.45" hidden="1" customHeight="1" x14ac:dyDescent="0.2">
      <c r="A4522" s="52"/>
    </row>
    <row r="4523" spans="1:1" ht="11.45" hidden="1" customHeight="1" x14ac:dyDescent="0.2">
      <c r="A4523" s="52"/>
    </row>
    <row r="4524" spans="1:1" ht="11.45" hidden="1" customHeight="1" x14ac:dyDescent="0.2">
      <c r="A4524" s="52"/>
    </row>
    <row r="4525" spans="1:1" ht="11.45" hidden="1" customHeight="1" x14ac:dyDescent="0.2">
      <c r="A4525" s="52"/>
    </row>
    <row r="4526" spans="1:1" ht="11.45" hidden="1" customHeight="1" x14ac:dyDescent="0.2">
      <c r="A4526" s="52"/>
    </row>
    <row r="4527" spans="1:1" ht="11.45" hidden="1" customHeight="1" x14ac:dyDescent="0.2">
      <c r="A4527" s="52"/>
    </row>
    <row r="4528" spans="1:1" ht="11.45" hidden="1" customHeight="1" x14ac:dyDescent="0.2">
      <c r="A4528" s="52"/>
    </row>
    <row r="4529" spans="1:1" ht="11.45" hidden="1" customHeight="1" x14ac:dyDescent="0.2">
      <c r="A4529" s="52"/>
    </row>
    <row r="4530" spans="1:1" ht="11.45" hidden="1" customHeight="1" x14ac:dyDescent="0.2">
      <c r="A4530" s="52"/>
    </row>
    <row r="4531" spans="1:1" ht="11.45" hidden="1" customHeight="1" x14ac:dyDescent="0.2">
      <c r="A4531" s="52"/>
    </row>
    <row r="4532" spans="1:1" ht="6.75" hidden="1" customHeight="1" x14ac:dyDescent="0.2">
      <c r="A4532" s="52"/>
    </row>
    <row r="4533" spans="1:1" ht="6.75" hidden="1" customHeight="1" x14ac:dyDescent="0.2">
      <c r="A4533" s="52"/>
    </row>
    <row r="4534" spans="1:1" ht="6.75" hidden="1" customHeight="1" x14ac:dyDescent="0.2">
      <c r="A4534" s="52"/>
    </row>
    <row r="4535" spans="1:1" ht="13.5" hidden="1" customHeight="1" x14ac:dyDescent="0.2">
      <c r="A4535" s="52"/>
    </row>
    <row r="4536" spans="1:1" ht="11.45" hidden="1" customHeight="1" x14ac:dyDescent="0.2">
      <c r="A4536" s="52"/>
    </row>
    <row r="4537" spans="1:1" ht="11.45" hidden="1" customHeight="1" x14ac:dyDescent="0.2">
      <c r="A4537" s="52"/>
    </row>
    <row r="4538" spans="1:1" ht="11.45" hidden="1" customHeight="1" x14ac:dyDescent="0.2">
      <c r="A4538" s="52"/>
    </row>
    <row r="4539" spans="1:1" ht="11.45" hidden="1" customHeight="1" x14ac:dyDescent="0.2">
      <c r="A4539" s="52"/>
    </row>
    <row r="4540" spans="1:1" ht="11.45" hidden="1" customHeight="1" x14ac:dyDescent="0.2">
      <c r="A4540" s="52"/>
    </row>
    <row r="4541" spans="1:1" ht="11.45" hidden="1" customHeight="1" x14ac:dyDescent="0.2">
      <c r="A4541" s="52"/>
    </row>
    <row r="4542" spans="1:1" ht="11.45" hidden="1" customHeight="1" x14ac:dyDescent="0.2">
      <c r="A4542" s="52"/>
    </row>
    <row r="4543" spans="1:1" ht="11.45" hidden="1" customHeight="1" x14ac:dyDescent="0.2">
      <c r="A4543" s="52"/>
    </row>
    <row r="4544" spans="1:1" ht="11.45" hidden="1" customHeight="1" x14ac:dyDescent="0.2">
      <c r="A4544" s="52"/>
    </row>
    <row r="4545" spans="1:1" ht="11.45" hidden="1" customHeight="1" x14ac:dyDescent="0.2">
      <c r="A4545" s="52"/>
    </row>
    <row r="4546" spans="1:1" ht="11.45" hidden="1" customHeight="1" x14ac:dyDescent="0.2">
      <c r="A4546" s="52"/>
    </row>
    <row r="4547" spans="1:1" ht="11.45" hidden="1" customHeight="1" x14ac:dyDescent="0.2">
      <c r="A4547" s="52"/>
    </row>
    <row r="4548" spans="1:1" ht="11.45" hidden="1" customHeight="1" x14ac:dyDescent="0.2">
      <c r="A4548" s="52"/>
    </row>
    <row r="4549" spans="1:1" ht="11.45" hidden="1" customHeight="1" x14ac:dyDescent="0.2">
      <c r="A4549" s="52"/>
    </row>
    <row r="4550" spans="1:1" ht="11.45" hidden="1" customHeight="1" x14ac:dyDescent="0.2">
      <c r="A4550" s="52"/>
    </row>
    <row r="4551" spans="1:1" ht="11.45" hidden="1" customHeight="1" x14ac:dyDescent="0.2">
      <c r="A4551" s="52"/>
    </row>
    <row r="4552" spans="1:1" ht="11.45" hidden="1" customHeight="1" x14ac:dyDescent="0.2">
      <c r="A4552" s="52"/>
    </row>
    <row r="4553" spans="1:1" ht="11.45" hidden="1" customHeight="1" x14ac:dyDescent="0.2">
      <c r="A4553" s="52"/>
    </row>
    <row r="4554" spans="1:1" ht="11.45" hidden="1" customHeight="1" x14ac:dyDescent="0.2">
      <c r="A4554" s="52"/>
    </row>
    <row r="4555" spans="1:1" ht="11.45" hidden="1" customHeight="1" x14ac:dyDescent="0.2">
      <c r="A4555" s="52"/>
    </row>
    <row r="4556" spans="1:1" ht="11.45" hidden="1" customHeight="1" x14ac:dyDescent="0.2">
      <c r="A4556" s="52"/>
    </row>
    <row r="4557" spans="1:1" ht="11.45" hidden="1" customHeight="1" x14ac:dyDescent="0.2">
      <c r="A4557" s="52"/>
    </row>
    <row r="4558" spans="1:1" ht="11.45" hidden="1" customHeight="1" x14ac:dyDescent="0.2">
      <c r="A4558" s="52"/>
    </row>
    <row r="4559" spans="1:1" ht="11.45" hidden="1" customHeight="1" x14ac:dyDescent="0.2">
      <c r="A4559" s="52"/>
    </row>
    <row r="4560" spans="1:1" ht="11.45" hidden="1" customHeight="1" x14ac:dyDescent="0.2">
      <c r="A4560" s="52"/>
    </row>
    <row r="4561" spans="1:1" ht="6.75" hidden="1" customHeight="1" x14ac:dyDescent="0.2">
      <c r="A4561" s="52"/>
    </row>
    <row r="4562" spans="1:1" ht="6.75" hidden="1" customHeight="1" x14ac:dyDescent="0.2">
      <c r="A4562" s="52"/>
    </row>
    <row r="4563" spans="1:1" ht="6.75" hidden="1" customHeight="1" x14ac:dyDescent="0.2">
      <c r="A4563" s="52"/>
    </row>
    <row r="4564" spans="1:1" ht="13.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6.75" hidden="1" customHeight="1" x14ac:dyDescent="0.2">
      <c r="A4590" s="45"/>
    </row>
    <row r="4591" spans="1:1" ht="6.75" hidden="1" customHeight="1" x14ac:dyDescent="0.2">
      <c r="A4591" s="45"/>
    </row>
    <row r="4592" spans="1:1" ht="6.75" hidden="1" customHeight="1" x14ac:dyDescent="0.2">
      <c r="A4592" s="45"/>
    </row>
    <row r="4593" spans="1:1" ht="13.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6.75" hidden="1" customHeight="1" x14ac:dyDescent="0.2">
      <c r="A4619" s="45"/>
    </row>
    <row r="4620" spans="1:1" ht="6.75" hidden="1" customHeight="1" x14ac:dyDescent="0.2">
      <c r="A4620" s="45"/>
    </row>
    <row r="4621" spans="1:1" ht="6.75" hidden="1" customHeight="1" x14ac:dyDescent="0.2">
      <c r="A4621" s="45"/>
    </row>
    <row r="4622" spans="1:1" ht="13.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6.75" hidden="1" customHeight="1" x14ac:dyDescent="0.2">
      <c r="A4648" s="45"/>
    </row>
    <row r="4649" spans="1:1" ht="6.75" hidden="1" customHeight="1" x14ac:dyDescent="0.2">
      <c r="A4649" s="45"/>
    </row>
    <row r="4650" spans="1:1" ht="6.75" hidden="1" customHeight="1" x14ac:dyDescent="0.2">
      <c r="A4650" s="45"/>
    </row>
    <row r="4651" spans="1:1" ht="13.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6.75" hidden="1" customHeight="1" x14ac:dyDescent="0.2">
      <c r="A4677" s="45"/>
    </row>
    <row r="4678" spans="1:1" ht="6.75" hidden="1" customHeight="1" x14ac:dyDescent="0.2">
      <c r="A4678" s="45"/>
    </row>
    <row r="4679" spans="1:1" ht="6.75" hidden="1" customHeight="1" x14ac:dyDescent="0.2">
      <c r="A4679" s="45"/>
    </row>
    <row r="4680" spans="1:1" ht="13.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6.75" hidden="1" customHeight="1" x14ac:dyDescent="0.2">
      <c r="A4706" s="45"/>
    </row>
    <row r="4707" spans="1:1" ht="6.75" hidden="1" customHeight="1" x14ac:dyDescent="0.2">
      <c r="A4707" s="45"/>
    </row>
    <row r="4708" spans="1:1" ht="6.75" hidden="1" customHeight="1" x14ac:dyDescent="0.2">
      <c r="A4708" s="45"/>
    </row>
    <row r="4709" spans="1:1" ht="13.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11.45" hidden="1" customHeight="1" x14ac:dyDescent="0.2">
      <c r="A4715" s="45"/>
    </row>
    <row r="4716" spans="1:1" ht="11.45" hidden="1" customHeight="1" x14ac:dyDescent="0.2">
      <c r="A4716" s="45"/>
    </row>
    <row r="4717" spans="1:1" ht="11.45" hidden="1" customHeight="1" x14ac:dyDescent="0.2">
      <c r="A4717" s="45"/>
    </row>
    <row r="4718" spans="1:1" ht="11.45" hidden="1" customHeight="1" x14ac:dyDescent="0.2">
      <c r="A4718" s="45"/>
    </row>
    <row r="4719" spans="1:1" ht="11.45" hidden="1" customHeight="1" x14ac:dyDescent="0.2">
      <c r="A4719" s="45"/>
    </row>
    <row r="4720" spans="1:1" ht="11.45" hidden="1" customHeight="1" x14ac:dyDescent="0.2">
      <c r="A4720" s="45"/>
    </row>
    <row r="4721" spans="1:1" ht="11.45" hidden="1" customHeight="1" x14ac:dyDescent="0.2">
      <c r="A4721" s="45"/>
    </row>
    <row r="4722" spans="1:1" ht="11.45" hidden="1" customHeight="1" x14ac:dyDescent="0.2">
      <c r="A4722" s="45"/>
    </row>
    <row r="4723" spans="1:1" ht="11.45" hidden="1" customHeight="1" x14ac:dyDescent="0.2">
      <c r="A4723" s="45"/>
    </row>
    <row r="4724" spans="1:1" ht="11.45" hidden="1" customHeight="1" x14ac:dyDescent="0.2">
      <c r="A4724" s="45"/>
    </row>
    <row r="4725" spans="1:1" ht="11.45" hidden="1" customHeight="1" x14ac:dyDescent="0.2">
      <c r="A4725" s="45"/>
    </row>
    <row r="4726" spans="1:1" ht="11.45" hidden="1" customHeight="1" x14ac:dyDescent="0.2">
      <c r="A4726" s="45"/>
    </row>
    <row r="4727" spans="1:1" ht="11.45" hidden="1" customHeight="1" x14ac:dyDescent="0.2">
      <c r="A4727" s="45"/>
    </row>
    <row r="4728" spans="1:1" ht="11.45" hidden="1" customHeight="1" x14ac:dyDescent="0.2">
      <c r="A4728" s="45"/>
    </row>
    <row r="4729" spans="1:1" ht="11.45" hidden="1" customHeight="1" x14ac:dyDescent="0.2">
      <c r="A4729" s="45"/>
    </row>
    <row r="4730" spans="1:1" ht="11.45" hidden="1" customHeight="1" x14ac:dyDescent="0.2">
      <c r="A4730" s="45"/>
    </row>
    <row r="4731" spans="1:1" ht="11.45" hidden="1" customHeight="1" x14ac:dyDescent="0.2">
      <c r="A4731" s="45"/>
    </row>
    <row r="4732" spans="1:1" ht="11.45" hidden="1" customHeight="1" x14ac:dyDescent="0.2">
      <c r="A4732" s="45"/>
    </row>
    <row r="4733" spans="1:1" ht="11.45" hidden="1" customHeight="1" x14ac:dyDescent="0.2">
      <c r="A4733" s="45"/>
    </row>
    <row r="4734" spans="1:1" ht="11.45" hidden="1" customHeight="1" x14ac:dyDescent="0.2">
      <c r="A4734" s="45"/>
    </row>
    <row r="4735" spans="1:1" ht="6.75" hidden="1" customHeight="1" x14ac:dyDescent="0.2">
      <c r="A4735" s="45"/>
    </row>
    <row r="4736" spans="1:1" ht="6.75" hidden="1" customHeight="1" x14ac:dyDescent="0.2">
      <c r="A4736" s="45"/>
    </row>
    <row r="4737" spans="1:1" ht="6.75" hidden="1" customHeight="1" x14ac:dyDescent="0.2">
      <c r="A4737" s="45"/>
    </row>
    <row r="4738" spans="1:1" ht="11.45" hidden="1" customHeight="1" x14ac:dyDescent="0.2">
      <c r="A4738" s="45"/>
    </row>
    <row r="4739" spans="1:1" ht="11.45" hidden="1" customHeight="1" x14ac:dyDescent="0.2">
      <c r="A4739" s="45"/>
    </row>
    <row r="4740" spans="1:1" ht="11.45" hidden="1" customHeight="1" x14ac:dyDescent="0.2">
      <c r="A4740" s="45"/>
    </row>
    <row r="4741" spans="1:1" ht="11.45" hidden="1" customHeight="1" x14ac:dyDescent="0.2">
      <c r="A4741" s="45"/>
    </row>
    <row r="4742" spans="1:1" ht="11.45" hidden="1" customHeight="1" x14ac:dyDescent="0.2">
      <c r="A4742" s="45"/>
    </row>
    <row r="4743" spans="1:1" ht="11.45" hidden="1" customHeight="1" x14ac:dyDescent="0.2">
      <c r="A4743" s="45"/>
    </row>
    <row r="4744" spans="1:1" ht="11.45" hidden="1" customHeight="1" x14ac:dyDescent="0.2">
      <c r="A4744" s="45"/>
    </row>
    <row r="4745" spans="1:1" ht="11.45" hidden="1" customHeight="1" x14ac:dyDescent="0.2">
      <c r="A4745" s="45"/>
    </row>
    <row r="4746" spans="1:1" ht="11.45" hidden="1" customHeight="1" x14ac:dyDescent="0.2">
      <c r="A4746" s="45"/>
    </row>
    <row r="4747" spans="1:1" ht="11.45" hidden="1" customHeight="1" x14ac:dyDescent="0.2">
      <c r="A4747" s="45"/>
    </row>
    <row r="4748" spans="1:1" ht="11.45" hidden="1" customHeight="1" x14ac:dyDescent="0.2">
      <c r="A4748" s="45"/>
    </row>
    <row r="4749" spans="1:1" ht="11.45" hidden="1" customHeight="1" x14ac:dyDescent="0.2">
      <c r="A4749" s="45"/>
    </row>
    <row r="4750" spans="1:1" ht="11.45" hidden="1" customHeight="1" x14ac:dyDescent="0.2">
      <c r="A4750" s="45"/>
    </row>
    <row r="4751" spans="1:1" ht="11.45" hidden="1" customHeight="1" x14ac:dyDescent="0.2">
      <c r="A4751" s="45"/>
    </row>
    <row r="4752" spans="1:1" ht="11.45" hidden="1" customHeight="1" x14ac:dyDescent="0.2">
      <c r="A4752" s="45"/>
    </row>
    <row r="4753" spans="1:1" ht="11.45" hidden="1" customHeight="1" x14ac:dyDescent="0.2">
      <c r="A4753" s="45"/>
    </row>
    <row r="4754" spans="1:1" ht="11.45" hidden="1" customHeight="1" x14ac:dyDescent="0.2">
      <c r="A4754" s="45"/>
    </row>
    <row r="4755" spans="1:1" ht="11.45" hidden="1" customHeight="1" x14ac:dyDescent="0.2">
      <c r="A4755" s="45"/>
    </row>
    <row r="4756" spans="1:1" ht="11.45" hidden="1" customHeight="1" x14ac:dyDescent="0.2">
      <c r="A4756" s="45"/>
    </row>
    <row r="4757" spans="1:1" ht="11.45" hidden="1" customHeight="1" x14ac:dyDescent="0.2">
      <c r="A4757" s="45"/>
    </row>
    <row r="4758" spans="1:1" ht="11.45" hidden="1" customHeight="1" x14ac:dyDescent="0.2">
      <c r="A4758" s="45"/>
    </row>
    <row r="4759" spans="1:1" ht="11.45" hidden="1" customHeight="1" x14ac:dyDescent="0.2">
      <c r="A4759" s="45"/>
    </row>
    <row r="4760" spans="1:1" ht="11.45" hidden="1" customHeight="1" x14ac:dyDescent="0.2">
      <c r="A4760" s="45"/>
    </row>
    <row r="4761" spans="1:1" ht="11.45" hidden="1" customHeight="1" x14ac:dyDescent="0.2">
      <c r="A4761" s="45"/>
    </row>
    <row r="4762" spans="1:1" ht="11.45" hidden="1" customHeight="1" x14ac:dyDescent="0.2">
      <c r="A4762" s="45"/>
    </row>
    <row r="4763" spans="1:1" ht="6.75" hidden="1" customHeight="1" x14ac:dyDescent="0.2">
      <c r="A4763" s="45"/>
    </row>
    <row r="4764" spans="1:1" ht="6.75" hidden="1" customHeight="1" x14ac:dyDescent="0.2">
      <c r="A4764" s="45"/>
    </row>
    <row r="4765" spans="1:1" ht="6.75" hidden="1" customHeight="1" x14ac:dyDescent="0.2">
      <c r="A4765" s="45"/>
    </row>
    <row r="4766" spans="1:1" ht="11.45" hidden="1" customHeight="1" x14ac:dyDescent="0.2">
      <c r="A4766" s="45"/>
    </row>
    <row r="4767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7 I67:O93" xr:uid="{5C85DC26-809E-40B4-B635-0A8B63A211CA}">
      <formula1>-9999999999999</formula1>
      <formula2>9999999999999</formula2>
    </dataValidation>
    <dataValidation type="list" allowBlank="1" showInputMessage="1" showErrorMessage="1" sqref="E19:E57 E67:E93" xr:uid="{0ABCF64A-CC53-4837-8D8B-7A8EA530F677}">
      <formula1>INDEX(RefTaxClasses,0,1)</formula1>
    </dataValidation>
    <dataValidation type="list" allowBlank="1" showInputMessage="1" showErrorMessage="1" sqref="F19:F57 F67:F93" xr:uid="{9586F8D4-0B5A-4A72-96B5-881C59BB12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61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2276</v>
      </c>
      <c r="B1" s="769"/>
      <c r="C1" s="384" t="s">
        <v>2203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44911.518721643515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2374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1174</v>
      </c>
      <c r="W3" s="1063"/>
    </row>
    <row r="4" spans="1:23" s="774" customFormat="1" ht="15" customHeight="1" x14ac:dyDescent="0.2">
      <c r="B4" s="1064"/>
      <c r="C4" s="1029" t="s">
        <v>2375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284</v>
      </c>
      <c r="W4" s="1066"/>
    </row>
    <row r="5" spans="1:23" s="774" customFormat="1" ht="11.1" customHeight="1" x14ac:dyDescent="0.2">
      <c r="B5" s="1064"/>
      <c r="C5" s="1069" t="s">
        <v>2376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2377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1807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1214</v>
      </c>
      <c r="S10" s="781" t="s">
        <v>1215</v>
      </c>
      <c r="T10" s="781" t="s">
        <v>1004</v>
      </c>
      <c r="U10" s="778"/>
      <c r="V10" s="781" t="s">
        <v>1084</v>
      </c>
      <c r="W10" s="777"/>
    </row>
    <row r="11" spans="1:23" ht="9" x14ac:dyDescent="0.2">
      <c r="B11" s="776"/>
      <c r="C11" s="780" t="s">
        <v>1741</v>
      </c>
      <c r="D11" s="776"/>
      <c r="E11" s="782"/>
      <c r="F11" s="782"/>
      <c r="G11" s="780" t="s">
        <v>1148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497</v>
      </c>
      <c r="R11" s="783">
        <v>400410</v>
      </c>
      <c r="S11" s="784"/>
      <c r="T11" s="785"/>
      <c r="U11" s="778"/>
      <c r="V11" s="786">
        <v>400410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2157</v>
      </c>
      <c r="H14" s="7" t="s">
        <v>2159</v>
      </c>
      <c r="I14" s="861"/>
      <c r="J14" s="7" t="s">
        <v>2156</v>
      </c>
      <c r="K14" s="7" t="s">
        <v>2160</v>
      </c>
      <c r="L14" s="7" t="s">
        <v>2162</v>
      </c>
      <c r="M14" s="43" t="s">
        <v>580</v>
      </c>
      <c r="N14" s="47"/>
      <c r="O14" s="47"/>
      <c r="P14" s="44"/>
      <c r="Q14" s="158"/>
      <c r="R14" s="43" t="s">
        <v>1219</v>
      </c>
      <c r="S14" s="44"/>
      <c r="T14" s="7" t="s">
        <v>1005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1175</v>
      </c>
      <c r="F15" s="21" t="s">
        <v>954</v>
      </c>
      <c r="G15" s="21" t="s">
        <v>2158</v>
      </c>
      <c r="H15" s="21" t="s">
        <v>614</v>
      </c>
      <c r="I15" s="21" t="s">
        <v>1483</v>
      </c>
      <c r="J15" s="21" t="s">
        <v>2155</v>
      </c>
      <c r="K15" s="21" t="s">
        <v>2161</v>
      </c>
      <c r="L15" s="21" t="s">
        <v>2163</v>
      </c>
      <c r="M15" s="21" t="s">
        <v>1128</v>
      </c>
      <c r="N15" s="21" t="s">
        <v>797</v>
      </c>
      <c r="O15" s="21" t="s">
        <v>1129</v>
      </c>
      <c r="P15" s="21" t="s">
        <v>1084</v>
      </c>
      <c r="Q15" s="158"/>
      <c r="R15" s="21" t="s">
        <v>1128</v>
      </c>
      <c r="S15" s="21" t="s">
        <v>797</v>
      </c>
      <c r="T15" s="21" t="s">
        <v>2164</v>
      </c>
      <c r="U15" s="158"/>
      <c r="V15" s="29" t="s">
        <v>1084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1844</v>
      </c>
      <c r="F17" s="10" t="s">
        <v>1844</v>
      </c>
      <c r="G17" s="10"/>
      <c r="H17" s="10"/>
      <c r="I17" s="10"/>
      <c r="J17" s="50" t="s">
        <v>1014</v>
      </c>
      <c r="K17" s="10" t="s">
        <v>1119</v>
      </c>
      <c r="L17" s="10" t="s">
        <v>1119</v>
      </c>
      <c r="M17" s="10" t="s">
        <v>1074</v>
      </c>
      <c r="N17" s="10" t="s">
        <v>1074</v>
      </c>
      <c r="O17" s="10" t="s">
        <v>1074</v>
      </c>
      <c r="P17" s="10" t="s">
        <v>1074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2:24" s="2" customFormat="1" ht="12" customHeight="1" x14ac:dyDescent="0.2">
      <c r="B18" s="816">
        <v>1</v>
      </c>
      <c r="C18" s="213">
        <v>4001</v>
      </c>
      <c r="D18" s="183"/>
      <c r="E18" s="230" t="s">
        <v>1617</v>
      </c>
      <c r="F18" s="230" t="s">
        <v>2334</v>
      </c>
      <c r="G18" s="744" t="s">
        <v>2125</v>
      </c>
      <c r="H18" s="224"/>
      <c r="I18" s="231"/>
      <c r="J18" s="911" t="s">
        <v>2335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1300</v>
      </c>
      <c r="D19" s="183"/>
      <c r="E19" s="126" t="s">
        <v>718</v>
      </c>
      <c r="F19" s="126" t="s">
        <v>269</v>
      </c>
      <c r="G19" s="746" t="s">
        <v>498</v>
      </c>
      <c r="H19" s="746" t="s">
        <v>1023</v>
      </c>
      <c r="I19" s="407">
        <v>1</v>
      </c>
      <c r="J19" s="53">
        <v>1</v>
      </c>
      <c r="K19" s="54"/>
      <c r="L19" s="54">
        <v>931077658</v>
      </c>
      <c r="M19" s="55">
        <v>1.64E-4</v>
      </c>
      <c r="N19" s="948"/>
      <c r="O19" s="948"/>
      <c r="P19" s="227">
        <v>1.64E-4</v>
      </c>
      <c r="Q19" s="218"/>
      <c r="R19" s="122">
        <v>152697</v>
      </c>
      <c r="S19" s="949"/>
      <c r="T19" s="949"/>
      <c r="U19" s="109"/>
      <c r="V19" s="210">
        <v>152697</v>
      </c>
      <c r="W19" s="108"/>
      <c r="X19" s="3"/>
    </row>
    <row r="20" spans="2:24" s="2" customFormat="1" ht="11.45" customHeight="1" x14ac:dyDescent="0.2">
      <c r="B20" s="183"/>
      <c r="C20" s="108" t="s">
        <v>2378</v>
      </c>
      <c r="D20" s="183"/>
      <c r="E20" s="126" t="s">
        <v>719</v>
      </c>
      <c r="F20" s="126" t="s">
        <v>269</v>
      </c>
      <c r="G20" s="746" t="s">
        <v>498</v>
      </c>
      <c r="H20" s="746" t="s">
        <v>707</v>
      </c>
      <c r="I20" s="407">
        <v>1</v>
      </c>
      <c r="J20" s="53">
        <v>0.25</v>
      </c>
      <c r="K20" s="54"/>
      <c r="L20" s="54">
        <v>88000</v>
      </c>
      <c r="M20" s="55">
        <v>4.1E-5</v>
      </c>
      <c r="N20" s="948"/>
      <c r="O20" s="948"/>
      <c r="P20" s="227">
        <v>4.1E-5</v>
      </c>
      <c r="Q20" s="218"/>
      <c r="R20" s="122">
        <v>4</v>
      </c>
      <c r="S20" s="949"/>
      <c r="T20" s="949"/>
      <c r="U20" s="109"/>
      <c r="V20" s="210">
        <v>4</v>
      </c>
      <c r="W20" s="108"/>
      <c r="X20" s="3"/>
    </row>
    <row r="21" spans="2:24" s="2" customFormat="1" ht="11.45" customHeight="1" x14ac:dyDescent="0.2">
      <c r="B21" s="183"/>
      <c r="C21" s="108" t="s">
        <v>995</v>
      </c>
      <c r="D21" s="183"/>
      <c r="E21" s="126" t="s">
        <v>251</v>
      </c>
      <c r="F21" s="126" t="s">
        <v>269</v>
      </c>
      <c r="G21" s="746" t="s">
        <v>1051</v>
      </c>
      <c r="H21" s="746" t="s">
        <v>1023</v>
      </c>
      <c r="I21" s="407">
        <v>0.25</v>
      </c>
      <c r="J21" s="53">
        <v>1</v>
      </c>
      <c r="K21" s="54"/>
      <c r="L21" s="54">
        <v>158251951</v>
      </c>
      <c r="M21" s="55">
        <v>4.1E-5</v>
      </c>
      <c r="N21" s="948"/>
      <c r="O21" s="948"/>
      <c r="P21" s="227">
        <v>4.1E-5</v>
      </c>
      <c r="Q21" s="218"/>
      <c r="R21" s="122">
        <v>6488</v>
      </c>
      <c r="S21" s="949"/>
      <c r="T21" s="949"/>
      <c r="U21" s="109"/>
      <c r="V21" s="210">
        <v>6488</v>
      </c>
      <c r="W21" s="108"/>
      <c r="X21" s="3"/>
    </row>
    <row r="22" spans="2:24" s="2" customFormat="1" ht="11.45" customHeight="1" x14ac:dyDescent="0.2">
      <c r="B22" s="183"/>
      <c r="C22" s="108" t="s">
        <v>1302</v>
      </c>
      <c r="D22" s="183"/>
      <c r="E22" s="126" t="s">
        <v>252</v>
      </c>
      <c r="F22" s="126" t="s">
        <v>269</v>
      </c>
      <c r="G22" s="746" t="s">
        <v>1443</v>
      </c>
      <c r="H22" s="746" t="s">
        <v>1023</v>
      </c>
      <c r="I22" s="407">
        <v>0.25</v>
      </c>
      <c r="J22" s="53">
        <v>1</v>
      </c>
      <c r="K22" s="54"/>
      <c r="L22" s="54">
        <v>1098000</v>
      </c>
      <c r="M22" s="55">
        <v>4.1E-5</v>
      </c>
      <c r="N22" s="948"/>
      <c r="O22" s="948"/>
      <c r="P22" s="227">
        <v>4.1E-5</v>
      </c>
      <c r="Q22" s="218"/>
      <c r="R22" s="122">
        <v>45</v>
      </c>
      <c r="S22" s="949"/>
      <c r="T22" s="949"/>
      <c r="U22" s="109"/>
      <c r="V22" s="210">
        <v>45</v>
      </c>
      <c r="W22" s="108"/>
      <c r="X22" s="3"/>
    </row>
    <row r="23" spans="2:24" s="2" customFormat="1" ht="11.45" customHeight="1" x14ac:dyDescent="0.2">
      <c r="B23" s="183"/>
      <c r="C23" s="108" t="s">
        <v>1102</v>
      </c>
      <c r="D23" s="183"/>
      <c r="E23" s="126" t="s">
        <v>254</v>
      </c>
      <c r="F23" s="126" t="s">
        <v>269</v>
      </c>
      <c r="G23" s="746" t="s">
        <v>99</v>
      </c>
      <c r="H23" s="746" t="s">
        <v>1023</v>
      </c>
      <c r="I23" s="407">
        <v>1.417467</v>
      </c>
      <c r="J23" s="53">
        <v>1</v>
      </c>
      <c r="K23" s="54"/>
      <c r="L23" s="54">
        <v>17047600</v>
      </c>
      <c r="M23" s="55">
        <v>2.32E-4</v>
      </c>
      <c r="N23" s="948"/>
      <c r="O23" s="948"/>
      <c r="P23" s="227">
        <v>2.32E-4</v>
      </c>
      <c r="Q23" s="218"/>
      <c r="R23" s="122">
        <v>3955</v>
      </c>
      <c r="S23" s="949"/>
      <c r="T23" s="949"/>
      <c r="U23" s="109"/>
      <c r="V23" s="210">
        <v>3955</v>
      </c>
      <c r="W23" s="108"/>
      <c r="X23" s="3"/>
    </row>
    <row r="24" spans="2:24" s="2" customFormat="1" ht="11.45" customHeight="1" x14ac:dyDescent="0.2">
      <c r="B24" s="183"/>
      <c r="C24" s="108" t="s">
        <v>1678</v>
      </c>
      <c r="D24" s="183"/>
      <c r="E24" s="126" t="s">
        <v>1187</v>
      </c>
      <c r="F24" s="126" t="s">
        <v>269</v>
      </c>
      <c r="G24" s="746" t="s">
        <v>99</v>
      </c>
      <c r="H24" s="746" t="s">
        <v>1627</v>
      </c>
      <c r="I24" s="407">
        <v>1.417467</v>
      </c>
      <c r="J24" s="53">
        <v>1</v>
      </c>
      <c r="K24" s="54"/>
      <c r="L24" s="54">
        <v>3365400</v>
      </c>
      <c r="M24" s="55">
        <v>2.32E-4</v>
      </c>
      <c r="N24" s="948"/>
      <c r="O24" s="948"/>
      <c r="P24" s="227">
        <v>2.32E-4</v>
      </c>
      <c r="Q24" s="218"/>
      <c r="R24" s="122">
        <v>781</v>
      </c>
      <c r="S24" s="949"/>
      <c r="T24" s="949"/>
      <c r="U24" s="109"/>
      <c r="V24" s="210">
        <v>781</v>
      </c>
      <c r="W24" s="108"/>
      <c r="X24" s="3"/>
    </row>
    <row r="25" spans="2:24" s="2" customFormat="1" ht="11.45" customHeight="1" x14ac:dyDescent="0.2">
      <c r="B25" s="183"/>
      <c r="C25" s="108" t="s">
        <v>844</v>
      </c>
      <c r="D25" s="183"/>
      <c r="E25" s="126" t="s">
        <v>1332</v>
      </c>
      <c r="F25" s="126" t="s">
        <v>269</v>
      </c>
      <c r="G25" s="746" t="s">
        <v>99</v>
      </c>
      <c r="H25" s="746" t="s">
        <v>1184</v>
      </c>
      <c r="I25" s="407">
        <v>1.417467</v>
      </c>
      <c r="J25" s="53">
        <v>1</v>
      </c>
      <c r="K25" s="54"/>
      <c r="L25" s="54">
        <v>819800</v>
      </c>
      <c r="M25" s="55">
        <v>2.32E-4</v>
      </c>
      <c r="N25" s="948"/>
      <c r="O25" s="948"/>
      <c r="P25" s="227">
        <v>2.32E-4</v>
      </c>
      <c r="Q25" s="218"/>
      <c r="R25" s="122">
        <v>190</v>
      </c>
      <c r="S25" s="949"/>
      <c r="T25" s="949"/>
      <c r="U25" s="109"/>
      <c r="V25" s="210">
        <v>190</v>
      </c>
      <c r="W25" s="108"/>
      <c r="X25" s="3"/>
    </row>
    <row r="26" spans="2:24" s="2" customFormat="1" ht="11.45" customHeight="1" x14ac:dyDescent="0.2">
      <c r="B26" s="183"/>
      <c r="C26" s="108" t="s">
        <v>1336</v>
      </c>
      <c r="D26" s="183"/>
      <c r="E26" s="126" t="s">
        <v>1333</v>
      </c>
      <c r="F26" s="126" t="s">
        <v>269</v>
      </c>
      <c r="G26" s="746" t="s">
        <v>99</v>
      </c>
      <c r="H26" s="746" t="s">
        <v>104</v>
      </c>
      <c r="I26" s="407">
        <v>1.417467</v>
      </c>
      <c r="J26" s="53">
        <v>1</v>
      </c>
      <c r="K26" s="54"/>
      <c r="L26" s="54">
        <v>1406000</v>
      </c>
      <c r="M26" s="55">
        <v>2.32E-4</v>
      </c>
      <c r="N26" s="948"/>
      <c r="O26" s="948"/>
      <c r="P26" s="227">
        <v>2.32E-4</v>
      </c>
      <c r="Q26" s="218"/>
      <c r="R26" s="122">
        <v>326</v>
      </c>
      <c r="S26" s="949"/>
      <c r="T26" s="949"/>
      <c r="U26" s="109"/>
      <c r="V26" s="210">
        <v>326</v>
      </c>
      <c r="W26" s="108"/>
      <c r="X26" s="3"/>
    </row>
    <row r="27" spans="2:24" s="2" customFormat="1" ht="11.45" customHeight="1" x14ac:dyDescent="0.2">
      <c r="B27" s="183"/>
      <c r="C27" s="108" t="s">
        <v>971</v>
      </c>
      <c r="D27" s="183"/>
      <c r="E27" s="126" t="s">
        <v>769</v>
      </c>
      <c r="F27" s="126" t="s">
        <v>269</v>
      </c>
      <c r="G27" s="746" t="s">
        <v>599</v>
      </c>
      <c r="H27" s="746" t="s">
        <v>1627</v>
      </c>
      <c r="I27" s="407">
        <v>1.417467</v>
      </c>
      <c r="J27" s="53">
        <v>1</v>
      </c>
      <c r="K27" s="54"/>
      <c r="L27" s="54">
        <v>174900</v>
      </c>
      <c r="M27" s="55">
        <v>2.32E-4</v>
      </c>
      <c r="N27" s="948"/>
      <c r="O27" s="948"/>
      <c r="P27" s="227">
        <v>2.32E-4</v>
      </c>
      <c r="Q27" s="218"/>
      <c r="R27" s="122">
        <v>41</v>
      </c>
      <c r="S27" s="949"/>
      <c r="T27" s="949"/>
      <c r="U27" s="109"/>
      <c r="V27" s="210">
        <v>41</v>
      </c>
      <c r="W27" s="108"/>
      <c r="X27" s="3"/>
    </row>
    <row r="28" spans="2:24" s="2" customFormat="1" ht="11.45" customHeight="1" x14ac:dyDescent="0.2">
      <c r="B28" s="183"/>
      <c r="C28" s="108" t="s">
        <v>1203</v>
      </c>
      <c r="D28" s="183"/>
      <c r="E28" s="126" t="s">
        <v>1024</v>
      </c>
      <c r="F28" s="126" t="s">
        <v>269</v>
      </c>
      <c r="G28" s="746" t="s">
        <v>437</v>
      </c>
      <c r="H28" s="746" t="s">
        <v>1023</v>
      </c>
      <c r="I28" s="407">
        <v>2.17</v>
      </c>
      <c r="J28" s="53">
        <v>1</v>
      </c>
      <c r="K28" s="54"/>
      <c r="L28" s="54">
        <v>1100200</v>
      </c>
      <c r="M28" s="55">
        <v>3.5599999999999998E-4</v>
      </c>
      <c r="N28" s="948"/>
      <c r="O28" s="948"/>
      <c r="P28" s="227">
        <v>3.5599999999999998E-4</v>
      </c>
      <c r="Q28" s="218"/>
      <c r="R28" s="122">
        <v>392</v>
      </c>
      <c r="S28" s="949"/>
      <c r="T28" s="949"/>
      <c r="U28" s="109"/>
      <c r="V28" s="210">
        <v>392</v>
      </c>
      <c r="W28" s="108"/>
      <c r="X28" s="3"/>
    </row>
    <row r="29" spans="2:24" s="2" customFormat="1" ht="11.45" customHeight="1" x14ac:dyDescent="0.2">
      <c r="B29" s="183"/>
      <c r="C29" s="108" t="s">
        <v>189</v>
      </c>
      <c r="D29" s="183"/>
      <c r="E29" s="126" t="s">
        <v>1639</v>
      </c>
      <c r="F29" s="126" t="s">
        <v>269</v>
      </c>
      <c r="G29" s="746" t="s">
        <v>437</v>
      </c>
      <c r="H29" s="746" t="s">
        <v>1627</v>
      </c>
      <c r="I29" s="407">
        <v>2.17</v>
      </c>
      <c r="J29" s="53">
        <v>1</v>
      </c>
      <c r="K29" s="54"/>
      <c r="L29" s="54">
        <v>825900</v>
      </c>
      <c r="M29" s="55">
        <v>3.5599999999999998E-4</v>
      </c>
      <c r="N29" s="948"/>
      <c r="O29" s="948"/>
      <c r="P29" s="227">
        <v>3.5599999999999998E-4</v>
      </c>
      <c r="Q29" s="218"/>
      <c r="R29" s="122">
        <v>294</v>
      </c>
      <c r="S29" s="949"/>
      <c r="T29" s="949"/>
      <c r="U29" s="109"/>
      <c r="V29" s="210">
        <v>294</v>
      </c>
      <c r="W29" s="108"/>
      <c r="X29" s="3"/>
    </row>
    <row r="30" spans="2:24" s="2" customFormat="1" ht="11.45" customHeight="1" x14ac:dyDescent="0.2">
      <c r="B30" s="183"/>
      <c r="C30" s="108" t="s">
        <v>2379</v>
      </c>
      <c r="D30" s="183"/>
      <c r="E30" s="126" t="s">
        <v>412</v>
      </c>
      <c r="F30" s="126" t="s">
        <v>269</v>
      </c>
      <c r="G30" s="746" t="s">
        <v>437</v>
      </c>
      <c r="H30" s="746" t="s">
        <v>443</v>
      </c>
      <c r="I30" s="407">
        <v>2.17</v>
      </c>
      <c r="J30" s="53">
        <v>1</v>
      </c>
      <c r="K30" s="54"/>
      <c r="L30" s="54">
        <v>165100</v>
      </c>
      <c r="M30" s="55">
        <v>3.5599999999999998E-4</v>
      </c>
      <c r="N30" s="948"/>
      <c r="O30" s="948"/>
      <c r="P30" s="227">
        <v>3.5599999999999998E-4</v>
      </c>
      <c r="Q30" s="218"/>
      <c r="R30" s="122">
        <v>59</v>
      </c>
      <c r="S30" s="949"/>
      <c r="T30" s="949"/>
      <c r="U30" s="109"/>
      <c r="V30" s="210">
        <v>59</v>
      </c>
      <c r="W30" s="108"/>
      <c r="X30" s="3"/>
    </row>
    <row r="31" spans="2:24" s="2" customFormat="1" ht="11.45" customHeight="1" x14ac:dyDescent="0.2">
      <c r="B31" s="183"/>
      <c r="C31" s="108" t="s">
        <v>2380</v>
      </c>
      <c r="D31" s="183"/>
      <c r="E31" s="126" t="s">
        <v>1026</v>
      </c>
      <c r="F31" s="126" t="s">
        <v>269</v>
      </c>
      <c r="G31" s="746" t="s">
        <v>437</v>
      </c>
      <c r="H31" s="746" t="s">
        <v>104</v>
      </c>
      <c r="I31" s="407">
        <v>2.17</v>
      </c>
      <c r="J31" s="53">
        <v>1</v>
      </c>
      <c r="K31" s="54"/>
      <c r="L31" s="54">
        <v>553500</v>
      </c>
      <c r="M31" s="55">
        <v>3.5599999999999998E-4</v>
      </c>
      <c r="N31" s="948"/>
      <c r="O31" s="948"/>
      <c r="P31" s="227">
        <v>3.5599999999999998E-4</v>
      </c>
      <c r="Q31" s="218"/>
      <c r="R31" s="122">
        <v>197</v>
      </c>
      <c r="S31" s="949"/>
      <c r="T31" s="949"/>
      <c r="U31" s="109"/>
      <c r="V31" s="210">
        <v>197</v>
      </c>
      <c r="W31" s="108"/>
      <c r="X31" s="3"/>
    </row>
    <row r="32" spans="2:24" s="2" customFormat="1" ht="11.45" customHeight="1" x14ac:dyDescent="0.2">
      <c r="B32" s="183"/>
      <c r="C32" s="108" t="s">
        <v>2381</v>
      </c>
      <c r="D32" s="183"/>
      <c r="E32" s="126" t="s">
        <v>1476</v>
      </c>
      <c r="F32" s="126" t="s">
        <v>269</v>
      </c>
      <c r="G32" s="746" t="s">
        <v>1073</v>
      </c>
      <c r="H32" s="746" t="s">
        <v>1012</v>
      </c>
      <c r="I32" s="407">
        <v>2.73</v>
      </c>
      <c r="J32" s="53">
        <v>1</v>
      </c>
      <c r="K32" s="54"/>
      <c r="L32" s="54">
        <v>29007800</v>
      </c>
      <c r="M32" s="55">
        <v>4.4799999999999999E-4</v>
      </c>
      <c r="N32" s="948"/>
      <c r="O32" s="948"/>
      <c r="P32" s="227">
        <v>4.4799999999999999E-4</v>
      </c>
      <c r="Q32" s="218"/>
      <c r="R32" s="122">
        <v>12995</v>
      </c>
      <c r="S32" s="949"/>
      <c r="T32" s="949"/>
      <c r="U32" s="109"/>
      <c r="V32" s="210">
        <v>12995</v>
      </c>
      <c r="W32" s="108"/>
      <c r="X32" s="3"/>
    </row>
    <row r="33" spans="2:24" s="2" customFormat="1" ht="11.45" customHeight="1" x14ac:dyDescent="0.2">
      <c r="B33" s="183"/>
      <c r="C33" s="108" t="s">
        <v>572</v>
      </c>
      <c r="D33" s="183"/>
      <c r="E33" s="126" t="s">
        <v>1477</v>
      </c>
      <c r="F33" s="126" t="s">
        <v>269</v>
      </c>
      <c r="G33" s="746" t="s">
        <v>1073</v>
      </c>
      <c r="H33" s="746" t="s">
        <v>956</v>
      </c>
      <c r="I33" s="407">
        <v>2.73</v>
      </c>
      <c r="J33" s="53">
        <v>1</v>
      </c>
      <c r="K33" s="54"/>
      <c r="L33" s="54">
        <v>9377800</v>
      </c>
      <c r="M33" s="55">
        <v>4.4799999999999999E-4</v>
      </c>
      <c r="N33" s="948"/>
      <c r="O33" s="948"/>
      <c r="P33" s="227">
        <v>4.4799999999999999E-4</v>
      </c>
      <c r="Q33" s="218"/>
      <c r="R33" s="122">
        <v>4201</v>
      </c>
      <c r="S33" s="949"/>
      <c r="T33" s="949"/>
      <c r="U33" s="109"/>
      <c r="V33" s="210">
        <v>4201</v>
      </c>
      <c r="W33" s="108"/>
      <c r="X33" s="3"/>
    </row>
    <row r="34" spans="2:24" s="2" customFormat="1" ht="11.45" customHeight="1" x14ac:dyDescent="0.2">
      <c r="B34" s="183"/>
      <c r="C34" s="108" t="s">
        <v>2382</v>
      </c>
      <c r="D34" s="183"/>
      <c r="E34" s="126" t="s">
        <v>1478</v>
      </c>
      <c r="F34" s="126" t="s">
        <v>269</v>
      </c>
      <c r="G34" s="746" t="s">
        <v>1073</v>
      </c>
      <c r="H34" s="746" t="s">
        <v>1013</v>
      </c>
      <c r="I34" s="407">
        <v>2.73</v>
      </c>
      <c r="J34" s="53">
        <v>1</v>
      </c>
      <c r="K34" s="54"/>
      <c r="L34" s="54">
        <v>4420400</v>
      </c>
      <c r="M34" s="55">
        <v>4.4799999999999999E-4</v>
      </c>
      <c r="N34" s="948"/>
      <c r="O34" s="948"/>
      <c r="P34" s="227">
        <v>4.4799999999999999E-4</v>
      </c>
      <c r="Q34" s="218"/>
      <c r="R34" s="122">
        <v>1980</v>
      </c>
      <c r="S34" s="949"/>
      <c r="T34" s="949"/>
      <c r="U34" s="109"/>
      <c r="V34" s="210">
        <v>1980</v>
      </c>
      <c r="W34" s="108"/>
      <c r="X34" s="3"/>
    </row>
    <row r="35" spans="2:24" s="2" customFormat="1" ht="11.45" customHeight="1" x14ac:dyDescent="0.2">
      <c r="B35" s="183"/>
      <c r="C35" s="108" t="s">
        <v>1207</v>
      </c>
      <c r="D35" s="183"/>
      <c r="E35" s="126" t="s">
        <v>253</v>
      </c>
      <c r="F35" s="126" t="s">
        <v>269</v>
      </c>
      <c r="G35" s="746" t="s">
        <v>1444</v>
      </c>
      <c r="H35" s="746" t="s">
        <v>1023</v>
      </c>
      <c r="I35" s="407">
        <v>1.2971999999999999</v>
      </c>
      <c r="J35" s="53">
        <v>1</v>
      </c>
      <c r="K35" s="54"/>
      <c r="L35" s="54">
        <v>13486000</v>
      </c>
      <c r="M35" s="55">
        <v>2.13E-4</v>
      </c>
      <c r="N35" s="948"/>
      <c r="O35" s="948"/>
      <c r="P35" s="227">
        <v>2.13E-4</v>
      </c>
      <c r="Q35" s="218"/>
      <c r="R35" s="122">
        <v>2873</v>
      </c>
      <c r="S35" s="949"/>
      <c r="T35" s="949"/>
      <c r="U35" s="109"/>
      <c r="V35" s="210">
        <v>2873</v>
      </c>
      <c r="W35" s="108"/>
      <c r="X35" s="3"/>
    </row>
    <row r="36" spans="2:24" s="2" customFormat="1" ht="11.45" customHeight="1" x14ac:dyDescent="0.2">
      <c r="B36" s="183"/>
      <c r="C36" s="108" t="s">
        <v>2383</v>
      </c>
      <c r="D36" s="183"/>
      <c r="E36" s="126" t="s">
        <v>2184</v>
      </c>
      <c r="F36" s="126" t="s">
        <v>269</v>
      </c>
      <c r="G36" s="746" t="s">
        <v>99</v>
      </c>
      <c r="H36" s="746" t="s">
        <v>2219</v>
      </c>
      <c r="I36" s="407">
        <v>0.35439999999999999</v>
      </c>
      <c r="J36" s="53">
        <v>1</v>
      </c>
      <c r="K36" s="54"/>
      <c r="L36" s="54">
        <v>25300</v>
      </c>
      <c r="M36" s="55">
        <v>5.8E-5</v>
      </c>
      <c r="N36" s="948"/>
      <c r="O36" s="948"/>
      <c r="P36" s="227">
        <v>5.8E-5</v>
      </c>
      <c r="Q36" s="218"/>
      <c r="R36" s="122">
        <v>1</v>
      </c>
      <c r="S36" s="949"/>
      <c r="T36" s="949"/>
      <c r="U36" s="109"/>
      <c r="V36" s="210">
        <v>1</v>
      </c>
      <c r="W36" s="108"/>
      <c r="X36" s="3"/>
    </row>
    <row r="37" spans="2:24" s="2" customFormat="1" ht="11.45" customHeight="1" x14ac:dyDescent="0.2">
      <c r="B37" s="183"/>
      <c r="C37" s="108" t="s">
        <v>23</v>
      </c>
      <c r="D37" s="183"/>
      <c r="E37" s="126" t="s">
        <v>1405</v>
      </c>
      <c r="F37" s="126" t="s">
        <v>269</v>
      </c>
      <c r="G37" s="746" t="s">
        <v>1802</v>
      </c>
      <c r="H37" s="746" t="s">
        <v>1023</v>
      </c>
      <c r="I37" s="407">
        <v>2.17</v>
      </c>
      <c r="J37" s="53">
        <v>1</v>
      </c>
      <c r="K37" s="54"/>
      <c r="L37" s="54">
        <v>1573100</v>
      </c>
      <c r="M37" s="55">
        <v>3.5599999999999998E-4</v>
      </c>
      <c r="N37" s="948"/>
      <c r="O37" s="948"/>
      <c r="P37" s="227">
        <v>3.5599999999999998E-4</v>
      </c>
      <c r="Q37" s="218"/>
      <c r="R37" s="122">
        <v>560</v>
      </c>
      <c r="S37" s="949"/>
      <c r="T37" s="949"/>
      <c r="U37" s="109"/>
      <c r="V37" s="210">
        <v>560</v>
      </c>
      <c r="W37" s="108"/>
      <c r="X37" s="3"/>
    </row>
    <row r="38" spans="2:24" s="2" customFormat="1" ht="11.45" customHeight="1" x14ac:dyDescent="0.2">
      <c r="B38" s="183"/>
      <c r="C38" s="108" t="s">
        <v>462</v>
      </c>
      <c r="D38" s="183"/>
      <c r="E38" s="126" t="s">
        <v>1406</v>
      </c>
      <c r="F38" s="126" t="s">
        <v>269</v>
      </c>
      <c r="G38" s="746" t="s">
        <v>1802</v>
      </c>
      <c r="H38" s="746" t="s">
        <v>1184</v>
      </c>
      <c r="I38" s="407">
        <v>2.17</v>
      </c>
      <c r="J38" s="53">
        <v>1</v>
      </c>
      <c r="K38" s="54"/>
      <c r="L38" s="54">
        <v>332200</v>
      </c>
      <c r="M38" s="55">
        <v>3.5599999999999998E-4</v>
      </c>
      <c r="N38" s="948"/>
      <c r="O38" s="948"/>
      <c r="P38" s="227">
        <v>3.5599999999999998E-4</v>
      </c>
      <c r="Q38" s="218"/>
      <c r="R38" s="122">
        <v>118</v>
      </c>
      <c r="S38" s="949"/>
      <c r="T38" s="949"/>
      <c r="U38" s="109"/>
      <c r="V38" s="210">
        <v>118</v>
      </c>
      <c r="W38" s="108"/>
      <c r="X38" s="3"/>
    </row>
    <row r="39" spans="2:24" s="2" customFormat="1" ht="11.45" customHeight="1" x14ac:dyDescent="0.2">
      <c r="B39" s="183"/>
      <c r="C39" s="108" t="s">
        <v>298</v>
      </c>
      <c r="D39" s="183"/>
      <c r="E39" s="126" t="s">
        <v>1407</v>
      </c>
      <c r="F39" s="126" t="s">
        <v>269</v>
      </c>
      <c r="G39" s="746" t="s">
        <v>37</v>
      </c>
      <c r="H39" s="746" t="s">
        <v>1627</v>
      </c>
      <c r="I39" s="407">
        <v>2.73</v>
      </c>
      <c r="J39" s="53">
        <v>1</v>
      </c>
      <c r="K39" s="54"/>
      <c r="L39" s="54">
        <v>3058400</v>
      </c>
      <c r="M39" s="55">
        <v>4.4799999999999999E-4</v>
      </c>
      <c r="N39" s="948"/>
      <c r="O39" s="948"/>
      <c r="P39" s="227">
        <v>4.4799999999999999E-4</v>
      </c>
      <c r="Q39" s="218"/>
      <c r="R39" s="122">
        <v>1370</v>
      </c>
      <c r="S39" s="949"/>
      <c r="T39" s="949"/>
      <c r="U39" s="109"/>
      <c r="V39" s="210">
        <v>1370</v>
      </c>
      <c r="W39" s="108"/>
      <c r="X39" s="3"/>
    </row>
    <row r="40" spans="2:24" s="2" customFormat="1" ht="11.45" customHeight="1" x14ac:dyDescent="0.2">
      <c r="B40" s="183"/>
      <c r="C40" s="108" t="s">
        <v>299</v>
      </c>
      <c r="D40" s="183"/>
      <c r="E40" s="126" t="s">
        <v>803</v>
      </c>
      <c r="F40" s="126" t="s">
        <v>269</v>
      </c>
      <c r="G40" s="746" t="s">
        <v>37</v>
      </c>
      <c r="H40" s="746" t="s">
        <v>443</v>
      </c>
      <c r="I40" s="407">
        <v>2.73</v>
      </c>
      <c r="J40" s="53">
        <v>1</v>
      </c>
      <c r="K40" s="54"/>
      <c r="L40" s="54">
        <v>331200</v>
      </c>
      <c r="M40" s="55">
        <v>4.4799999999999999E-4</v>
      </c>
      <c r="N40" s="948"/>
      <c r="O40" s="948"/>
      <c r="P40" s="227">
        <v>4.4799999999999999E-4</v>
      </c>
      <c r="Q40" s="218"/>
      <c r="R40" s="122">
        <v>148</v>
      </c>
      <c r="S40" s="949"/>
      <c r="T40" s="949"/>
      <c r="U40" s="109"/>
      <c r="V40" s="210">
        <v>148</v>
      </c>
      <c r="W40" s="108"/>
      <c r="X40" s="3"/>
    </row>
    <row r="41" spans="2:24" s="2" customFormat="1" ht="11.45" customHeight="1" x14ac:dyDescent="0.2">
      <c r="B41" s="183"/>
      <c r="C41" s="108" t="s">
        <v>1835</v>
      </c>
      <c r="D41" s="183"/>
      <c r="E41" s="126" t="s">
        <v>804</v>
      </c>
      <c r="F41" s="126" t="s">
        <v>269</v>
      </c>
      <c r="G41" s="746" t="s">
        <v>38</v>
      </c>
      <c r="H41" s="746" t="s">
        <v>1627</v>
      </c>
      <c r="I41" s="407">
        <v>1.417467</v>
      </c>
      <c r="J41" s="53">
        <v>1</v>
      </c>
      <c r="K41" s="54"/>
      <c r="L41" s="54">
        <v>2956800</v>
      </c>
      <c r="M41" s="55">
        <v>2.32E-4</v>
      </c>
      <c r="N41" s="948"/>
      <c r="O41" s="948"/>
      <c r="P41" s="227">
        <v>2.32E-4</v>
      </c>
      <c r="Q41" s="218"/>
      <c r="R41" s="122">
        <v>686</v>
      </c>
      <c r="S41" s="949"/>
      <c r="T41" s="949"/>
      <c r="U41" s="109"/>
      <c r="V41" s="210">
        <v>686</v>
      </c>
      <c r="W41" s="108"/>
      <c r="X41" s="3"/>
    </row>
    <row r="42" spans="2:24" s="2" customFormat="1" ht="11.45" customHeight="1" x14ac:dyDescent="0.2">
      <c r="B42" s="183"/>
      <c r="C42" s="108" t="s">
        <v>655</v>
      </c>
      <c r="D42" s="183"/>
      <c r="E42" s="126" t="s">
        <v>805</v>
      </c>
      <c r="F42" s="126" t="s">
        <v>269</v>
      </c>
      <c r="G42" s="746" t="s">
        <v>38</v>
      </c>
      <c r="H42" s="746" t="s">
        <v>1023</v>
      </c>
      <c r="I42" s="407">
        <v>1.417467</v>
      </c>
      <c r="J42" s="53">
        <v>1</v>
      </c>
      <c r="K42" s="54"/>
      <c r="L42" s="54">
        <v>3033000</v>
      </c>
      <c r="M42" s="55">
        <v>2.32E-4</v>
      </c>
      <c r="N42" s="948"/>
      <c r="O42" s="948"/>
      <c r="P42" s="227">
        <v>2.32E-4</v>
      </c>
      <c r="Q42" s="218"/>
      <c r="R42" s="122">
        <v>704</v>
      </c>
      <c r="S42" s="949"/>
      <c r="T42" s="949"/>
      <c r="U42" s="109"/>
      <c r="V42" s="210">
        <v>704</v>
      </c>
      <c r="W42" s="108"/>
      <c r="X42" s="3"/>
    </row>
    <row r="43" spans="2:24" s="2" customFormat="1" ht="11.45" customHeight="1" x14ac:dyDescent="0.2">
      <c r="B43" s="183"/>
      <c r="C43" s="108" t="s">
        <v>983</v>
      </c>
      <c r="D43" s="183"/>
      <c r="E43" s="126"/>
      <c r="F43" s="126"/>
      <c r="G43" s="746" t="s">
        <v>983</v>
      </c>
      <c r="H43" s="746" t="s">
        <v>983</v>
      </c>
      <c r="I43" s="407"/>
      <c r="J43" s="53"/>
      <c r="K43" s="54"/>
      <c r="L43" s="54"/>
      <c r="M43" s="55"/>
      <c r="N43" s="948"/>
      <c r="O43" s="948"/>
      <c r="P43" s="227" t="s">
        <v>983</v>
      </c>
      <c r="Q43" s="218"/>
      <c r="R43" s="122">
        <v>0</v>
      </c>
      <c r="S43" s="949"/>
      <c r="T43" s="949"/>
      <c r="U43" s="109"/>
      <c r="V43" s="210">
        <v>0</v>
      </c>
      <c r="W43" s="108"/>
      <c r="X43" s="3"/>
    </row>
    <row r="44" spans="2:24" s="2" customFormat="1" ht="11.45" customHeight="1" x14ac:dyDescent="0.2">
      <c r="B44" s="183"/>
      <c r="C44" s="213">
        <v>9401</v>
      </c>
      <c r="D44" s="183"/>
      <c r="E44" s="108"/>
      <c r="F44" s="109"/>
      <c r="G44" s="109"/>
      <c r="H44" s="219" t="s">
        <v>998</v>
      </c>
      <c r="I44" s="220"/>
      <c r="J44" s="135"/>
      <c r="K44" s="221">
        <v>0</v>
      </c>
      <c r="L44" s="221">
        <v>1183576009</v>
      </c>
      <c r="M44" s="218"/>
      <c r="N44" s="218"/>
      <c r="O44" s="218"/>
      <c r="P44" s="218"/>
      <c r="Q44" s="218"/>
      <c r="R44" s="221">
        <v>191105</v>
      </c>
      <c r="S44" s="950"/>
      <c r="T44" s="950"/>
      <c r="U44" s="109"/>
      <c r="V44" s="221">
        <v>191105</v>
      </c>
      <c r="W44" s="108"/>
      <c r="X44" s="3"/>
    </row>
    <row r="45" spans="2:24" s="2" customFormat="1" ht="9" x14ac:dyDescent="0.15">
      <c r="B45" s="183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28"/>
    </row>
    <row r="46" spans="2:24" s="2" customFormat="1" ht="6" customHeight="1" x14ac:dyDescent="0.15"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8"/>
    </row>
    <row r="47" spans="2:24" s="2" customFormat="1" ht="6" customHeight="1" x14ac:dyDescent="0.15"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8"/>
    </row>
    <row r="48" spans="2:24" s="2" customFormat="1" ht="12" customHeight="1" x14ac:dyDescent="0.2">
      <c r="B48" s="183"/>
      <c r="C48" s="183"/>
      <c r="D48" s="183"/>
      <c r="E48" s="7"/>
      <c r="F48" s="861"/>
      <c r="G48" s="7" t="s">
        <v>2157</v>
      </c>
      <c r="H48" s="7" t="s">
        <v>2159</v>
      </c>
      <c r="I48" s="861"/>
      <c r="J48" s="7" t="s">
        <v>2156</v>
      </c>
      <c r="K48" s="7" t="s">
        <v>2160</v>
      </c>
      <c r="L48" s="7" t="s">
        <v>2162</v>
      </c>
      <c r="M48" s="43" t="s">
        <v>580</v>
      </c>
      <c r="N48" s="47"/>
      <c r="O48" s="47"/>
      <c r="P48" s="44"/>
      <c r="Q48" s="158"/>
      <c r="R48" s="43" t="s">
        <v>1219</v>
      </c>
      <c r="S48" s="44"/>
      <c r="T48" s="7" t="s">
        <v>1005</v>
      </c>
      <c r="U48" s="158"/>
      <c r="V48" s="862"/>
      <c r="W48" s="108"/>
    </row>
    <row r="49" spans="2:24" s="2" customFormat="1" ht="36" x14ac:dyDescent="0.2">
      <c r="B49" s="183"/>
      <c r="C49" s="183"/>
      <c r="D49" s="183"/>
      <c r="E49" s="21" t="s">
        <v>1175</v>
      </c>
      <c r="F49" s="21" t="s">
        <v>954</v>
      </c>
      <c r="G49" s="21" t="s">
        <v>2158</v>
      </c>
      <c r="H49" s="21" t="s">
        <v>614</v>
      </c>
      <c r="I49" s="21" t="s">
        <v>1483</v>
      </c>
      <c r="J49" s="21" t="s">
        <v>2155</v>
      </c>
      <c r="K49" s="21" t="s">
        <v>2161</v>
      </c>
      <c r="L49" s="21" t="s">
        <v>2163</v>
      </c>
      <c r="M49" s="21" t="s">
        <v>1128</v>
      </c>
      <c r="N49" s="21" t="s">
        <v>797</v>
      </c>
      <c r="O49" s="21" t="s">
        <v>1129</v>
      </c>
      <c r="P49" s="21" t="s">
        <v>1084</v>
      </c>
      <c r="Q49" s="158"/>
      <c r="R49" s="21" t="s">
        <v>1128</v>
      </c>
      <c r="S49" s="21" t="s">
        <v>797</v>
      </c>
      <c r="T49" s="21" t="s">
        <v>2164</v>
      </c>
      <c r="U49" s="158"/>
      <c r="V49" s="29" t="s">
        <v>1084</v>
      </c>
      <c r="W49" s="108"/>
    </row>
    <row r="50" spans="2:24" s="2" customFormat="1" ht="9" x14ac:dyDescent="0.2">
      <c r="B50" s="183"/>
      <c r="C50" s="183"/>
      <c r="D50" s="183"/>
      <c r="E50" s="48">
        <v>1</v>
      </c>
      <c r="F50" s="29">
        <v>2</v>
      </c>
      <c r="G50" s="29">
        <v>3</v>
      </c>
      <c r="H50" s="29">
        <v>4</v>
      </c>
      <c r="I50" s="29">
        <v>5</v>
      </c>
      <c r="J50" s="49">
        <v>6</v>
      </c>
      <c r="K50" s="29">
        <v>7</v>
      </c>
      <c r="L50" s="29">
        <v>16</v>
      </c>
      <c r="M50" s="29">
        <v>8</v>
      </c>
      <c r="N50" s="29">
        <v>9</v>
      </c>
      <c r="O50" s="29">
        <v>10</v>
      </c>
      <c r="P50" s="29">
        <v>11</v>
      </c>
      <c r="Q50" s="108"/>
      <c r="R50" s="29">
        <v>12</v>
      </c>
      <c r="S50" s="29">
        <v>13</v>
      </c>
      <c r="T50" s="29">
        <v>14</v>
      </c>
      <c r="U50" s="108"/>
      <c r="V50" s="29">
        <v>15</v>
      </c>
      <c r="W50" s="108"/>
    </row>
    <row r="51" spans="2:24" s="2" customFormat="1" ht="9" x14ac:dyDescent="0.2">
      <c r="B51" s="183"/>
      <c r="C51" s="183"/>
      <c r="D51" s="183"/>
      <c r="E51" s="38" t="s">
        <v>1844</v>
      </c>
      <c r="F51" s="10" t="s">
        <v>1844</v>
      </c>
      <c r="G51" s="10"/>
      <c r="H51" s="10"/>
      <c r="I51" s="10"/>
      <c r="J51" s="50" t="s">
        <v>1014</v>
      </c>
      <c r="K51" s="10" t="s">
        <v>1119</v>
      </c>
      <c r="L51" s="10" t="s">
        <v>1119</v>
      </c>
      <c r="M51" s="10" t="s">
        <v>1074</v>
      </c>
      <c r="N51" s="10" t="s">
        <v>1074</v>
      </c>
      <c r="O51" s="10" t="s">
        <v>1074</v>
      </c>
      <c r="P51" s="10" t="s">
        <v>1074</v>
      </c>
      <c r="Q51" s="109"/>
      <c r="R51" s="10" t="s">
        <v>1119</v>
      </c>
      <c r="S51" s="10" t="s">
        <v>1119</v>
      </c>
      <c r="T51" s="10" t="s">
        <v>1119</v>
      </c>
      <c r="U51" s="109"/>
      <c r="V51" s="10" t="s">
        <v>1119</v>
      </c>
      <c r="W51" s="108"/>
    </row>
    <row r="52" spans="2:24" s="2" customFormat="1" ht="12" customHeight="1" x14ac:dyDescent="0.2">
      <c r="B52" s="816">
        <v>2</v>
      </c>
      <c r="C52" s="213">
        <v>4001</v>
      </c>
      <c r="D52" s="183"/>
      <c r="E52" s="230" t="s">
        <v>2134</v>
      </c>
      <c r="F52" s="230" t="s">
        <v>2334</v>
      </c>
      <c r="G52" s="744" t="s">
        <v>2124</v>
      </c>
      <c r="H52" s="224"/>
      <c r="I52" s="231"/>
      <c r="J52" s="911" t="s">
        <v>2337</v>
      </c>
      <c r="K52" s="232"/>
      <c r="L52" s="233"/>
      <c r="M52" s="233"/>
      <c r="N52" s="233"/>
      <c r="O52" s="233"/>
      <c r="P52" s="234"/>
      <c r="Q52" s="109"/>
      <c r="R52" s="108"/>
      <c r="S52" s="109"/>
      <c r="T52" s="109"/>
      <c r="U52" s="109"/>
      <c r="V52" s="183"/>
      <c r="W52" s="108"/>
      <c r="X52" s="3"/>
    </row>
    <row r="53" spans="2:24" s="2" customFormat="1" ht="11.45" customHeight="1" x14ac:dyDescent="0.2">
      <c r="B53" s="183"/>
      <c r="C53" s="108" t="s">
        <v>1300</v>
      </c>
      <c r="D53" s="183"/>
      <c r="E53" s="126" t="s">
        <v>718</v>
      </c>
      <c r="F53" s="126" t="s">
        <v>269</v>
      </c>
      <c r="G53" s="746" t="s">
        <v>498</v>
      </c>
      <c r="H53" s="746" t="s">
        <v>1023</v>
      </c>
      <c r="I53" s="407">
        <v>1</v>
      </c>
      <c r="J53" s="53">
        <v>1</v>
      </c>
      <c r="K53" s="54"/>
      <c r="L53" s="54">
        <v>616989900</v>
      </c>
      <c r="M53" s="55">
        <v>1.9799999999999999E-4</v>
      </c>
      <c r="N53" s="948"/>
      <c r="O53" s="948"/>
      <c r="P53" s="227">
        <v>1.9799999999999999E-4</v>
      </c>
      <c r="Q53" s="218"/>
      <c r="R53" s="122">
        <v>122164</v>
      </c>
      <c r="S53" s="949"/>
      <c r="T53" s="949"/>
      <c r="U53" s="109"/>
      <c r="V53" s="210">
        <v>122164</v>
      </c>
      <c r="W53" s="108"/>
      <c r="X53" s="3"/>
    </row>
    <row r="54" spans="2:24" s="2" customFormat="1" ht="11.45" customHeight="1" x14ac:dyDescent="0.2">
      <c r="B54" s="183"/>
      <c r="C54" s="108" t="s">
        <v>1301</v>
      </c>
      <c r="D54" s="183"/>
      <c r="E54" s="126" t="s">
        <v>249</v>
      </c>
      <c r="F54" s="126" t="s">
        <v>269</v>
      </c>
      <c r="G54" s="746" t="s">
        <v>346</v>
      </c>
      <c r="H54" s="746" t="s">
        <v>1023</v>
      </c>
      <c r="I54" s="407">
        <v>2</v>
      </c>
      <c r="J54" s="53">
        <v>1</v>
      </c>
      <c r="K54" s="54"/>
      <c r="L54" s="54">
        <v>37752700</v>
      </c>
      <c r="M54" s="55">
        <v>3.9599999999999998E-4</v>
      </c>
      <c r="N54" s="948"/>
      <c r="O54" s="948"/>
      <c r="P54" s="227">
        <v>3.9599999999999998E-4</v>
      </c>
      <c r="Q54" s="218"/>
      <c r="R54" s="122">
        <v>14950</v>
      </c>
      <c r="S54" s="949"/>
      <c r="T54" s="949"/>
      <c r="U54" s="109"/>
      <c r="V54" s="210">
        <v>14950</v>
      </c>
      <c r="W54" s="108"/>
      <c r="X54" s="3"/>
    </row>
    <row r="55" spans="2:24" s="2" customFormat="1" ht="11.45" customHeight="1" x14ac:dyDescent="0.2">
      <c r="B55" s="183"/>
      <c r="C55" s="108" t="s">
        <v>1534</v>
      </c>
      <c r="D55" s="183"/>
      <c r="E55" s="126" t="s">
        <v>250</v>
      </c>
      <c r="F55" s="126" t="s">
        <v>269</v>
      </c>
      <c r="G55" s="746" t="s">
        <v>98</v>
      </c>
      <c r="H55" s="746" t="s">
        <v>1023</v>
      </c>
      <c r="I55" s="407">
        <v>1</v>
      </c>
      <c r="J55" s="53">
        <v>1</v>
      </c>
      <c r="K55" s="54"/>
      <c r="L55" s="54">
        <v>14029700</v>
      </c>
      <c r="M55" s="55">
        <v>1.9799999999999999E-4</v>
      </c>
      <c r="N55" s="948"/>
      <c r="O55" s="948"/>
      <c r="P55" s="227">
        <v>1.9799999999999999E-4</v>
      </c>
      <c r="Q55" s="218"/>
      <c r="R55" s="122">
        <v>2778</v>
      </c>
      <c r="S55" s="949"/>
      <c r="T55" s="949"/>
      <c r="U55" s="109"/>
      <c r="V55" s="210">
        <v>2778</v>
      </c>
      <c r="W55" s="108"/>
      <c r="X55" s="3"/>
    </row>
    <row r="56" spans="2:24" s="2" customFormat="1" ht="11.45" customHeight="1" x14ac:dyDescent="0.2">
      <c r="B56" s="183"/>
      <c r="C56" s="108" t="s">
        <v>995</v>
      </c>
      <c r="D56" s="183"/>
      <c r="E56" s="126" t="s">
        <v>251</v>
      </c>
      <c r="F56" s="126" t="s">
        <v>269</v>
      </c>
      <c r="G56" s="746" t="s">
        <v>1051</v>
      </c>
      <c r="H56" s="746" t="s">
        <v>1023</v>
      </c>
      <c r="I56" s="407">
        <v>0.25</v>
      </c>
      <c r="J56" s="53">
        <v>1</v>
      </c>
      <c r="K56" s="54"/>
      <c r="L56" s="54">
        <v>3739700</v>
      </c>
      <c r="M56" s="55">
        <v>5.0000000000000002E-5</v>
      </c>
      <c r="N56" s="948"/>
      <c r="O56" s="948"/>
      <c r="P56" s="227">
        <v>5.0000000000000002E-5</v>
      </c>
      <c r="Q56" s="218"/>
      <c r="R56" s="122">
        <v>187</v>
      </c>
      <c r="S56" s="949"/>
      <c r="T56" s="949"/>
      <c r="U56" s="109"/>
      <c r="V56" s="210">
        <v>187</v>
      </c>
      <c r="W56" s="108"/>
      <c r="X56" s="3"/>
    </row>
    <row r="57" spans="2:24" s="2" customFormat="1" ht="11.45" customHeight="1" x14ac:dyDescent="0.2">
      <c r="B57" s="183"/>
      <c r="C57" s="108" t="s">
        <v>1102</v>
      </c>
      <c r="D57" s="183"/>
      <c r="E57" s="126" t="s">
        <v>254</v>
      </c>
      <c r="F57" s="126" t="s">
        <v>269</v>
      </c>
      <c r="G57" s="746" t="s">
        <v>99</v>
      </c>
      <c r="H57" s="746" t="s">
        <v>1023</v>
      </c>
      <c r="I57" s="407">
        <v>1.4175</v>
      </c>
      <c r="J57" s="53">
        <v>1</v>
      </c>
      <c r="K57" s="54"/>
      <c r="L57" s="54">
        <v>106462400</v>
      </c>
      <c r="M57" s="55">
        <v>2.81E-4</v>
      </c>
      <c r="N57" s="948"/>
      <c r="O57" s="948"/>
      <c r="P57" s="227">
        <v>2.81E-4</v>
      </c>
      <c r="Q57" s="218"/>
      <c r="R57" s="122">
        <v>29916</v>
      </c>
      <c r="S57" s="949"/>
      <c r="T57" s="949"/>
      <c r="U57" s="109"/>
      <c r="V57" s="210">
        <v>29916</v>
      </c>
      <c r="W57" s="108"/>
      <c r="X57" s="3"/>
    </row>
    <row r="58" spans="2:24" s="2" customFormat="1" ht="11.45" customHeight="1" x14ac:dyDescent="0.2">
      <c r="B58" s="183"/>
      <c r="C58" s="108" t="s">
        <v>844</v>
      </c>
      <c r="D58" s="183"/>
      <c r="E58" s="126" t="s">
        <v>1332</v>
      </c>
      <c r="F58" s="126" t="s">
        <v>269</v>
      </c>
      <c r="G58" s="746" t="s">
        <v>99</v>
      </c>
      <c r="H58" s="746" t="s">
        <v>1184</v>
      </c>
      <c r="I58" s="407">
        <v>1.4175</v>
      </c>
      <c r="J58" s="53">
        <v>1</v>
      </c>
      <c r="K58" s="54"/>
      <c r="L58" s="54">
        <v>3549300</v>
      </c>
      <c r="M58" s="55">
        <v>2.81E-4</v>
      </c>
      <c r="N58" s="948"/>
      <c r="O58" s="948"/>
      <c r="P58" s="227">
        <v>2.81E-4</v>
      </c>
      <c r="Q58" s="218"/>
      <c r="R58" s="122">
        <v>997</v>
      </c>
      <c r="S58" s="949"/>
      <c r="T58" s="949"/>
      <c r="U58" s="109"/>
      <c r="V58" s="210">
        <v>997</v>
      </c>
      <c r="W58" s="108"/>
      <c r="X58" s="3"/>
    </row>
    <row r="59" spans="2:24" s="2" customFormat="1" ht="11.45" customHeight="1" x14ac:dyDescent="0.2">
      <c r="B59" s="183"/>
      <c r="C59" s="108" t="s">
        <v>1336</v>
      </c>
      <c r="D59" s="183"/>
      <c r="E59" s="126" t="s">
        <v>1333</v>
      </c>
      <c r="F59" s="126" t="s">
        <v>269</v>
      </c>
      <c r="G59" s="746" t="s">
        <v>99</v>
      </c>
      <c r="H59" s="746" t="s">
        <v>104</v>
      </c>
      <c r="I59" s="407">
        <v>1.4175</v>
      </c>
      <c r="J59" s="53">
        <v>1</v>
      </c>
      <c r="K59" s="54"/>
      <c r="L59" s="54">
        <v>8937000</v>
      </c>
      <c r="M59" s="55">
        <v>2.81E-4</v>
      </c>
      <c r="N59" s="948"/>
      <c r="O59" s="948"/>
      <c r="P59" s="227">
        <v>2.81E-4</v>
      </c>
      <c r="Q59" s="218"/>
      <c r="R59" s="122">
        <v>2511</v>
      </c>
      <c r="S59" s="949"/>
      <c r="T59" s="949"/>
      <c r="U59" s="109"/>
      <c r="V59" s="210">
        <v>2511</v>
      </c>
      <c r="W59" s="108"/>
      <c r="X59" s="3"/>
    </row>
    <row r="60" spans="2:24" s="2" customFormat="1" ht="11.45" customHeight="1" x14ac:dyDescent="0.2">
      <c r="B60" s="183"/>
      <c r="C60" s="108" t="s">
        <v>847</v>
      </c>
      <c r="D60" s="183"/>
      <c r="E60" s="126" t="s">
        <v>1334</v>
      </c>
      <c r="F60" s="126" t="s">
        <v>269</v>
      </c>
      <c r="G60" s="746" t="s">
        <v>333</v>
      </c>
      <c r="H60" s="746" t="s">
        <v>1023</v>
      </c>
      <c r="I60" s="407">
        <v>1.4175</v>
      </c>
      <c r="J60" s="53">
        <v>1</v>
      </c>
      <c r="K60" s="54"/>
      <c r="L60" s="54">
        <v>49900</v>
      </c>
      <c r="M60" s="55">
        <v>2.81E-4</v>
      </c>
      <c r="N60" s="948"/>
      <c r="O60" s="948"/>
      <c r="P60" s="227">
        <v>2.81E-4</v>
      </c>
      <c r="Q60" s="218"/>
      <c r="R60" s="122">
        <v>14</v>
      </c>
      <c r="S60" s="949"/>
      <c r="T60" s="949"/>
      <c r="U60" s="109"/>
      <c r="V60" s="210">
        <v>14</v>
      </c>
      <c r="W60" s="108"/>
      <c r="X60" s="3"/>
    </row>
    <row r="61" spans="2:24" s="2" customFormat="1" ht="11.45" customHeight="1" x14ac:dyDescent="0.2">
      <c r="B61" s="183"/>
      <c r="C61" s="108" t="s">
        <v>849</v>
      </c>
      <c r="D61" s="183"/>
      <c r="E61" s="126" t="s">
        <v>1805</v>
      </c>
      <c r="F61" s="126" t="s">
        <v>269</v>
      </c>
      <c r="G61" s="746" t="s">
        <v>600</v>
      </c>
      <c r="H61" s="746" t="s">
        <v>1023</v>
      </c>
      <c r="I61" s="407">
        <v>1.4175</v>
      </c>
      <c r="J61" s="53">
        <v>1</v>
      </c>
      <c r="K61" s="54"/>
      <c r="L61" s="54">
        <v>20397800</v>
      </c>
      <c r="M61" s="55">
        <v>2.81E-4</v>
      </c>
      <c r="N61" s="948"/>
      <c r="O61" s="948"/>
      <c r="P61" s="227">
        <v>2.81E-4</v>
      </c>
      <c r="Q61" s="218"/>
      <c r="R61" s="122">
        <v>5732</v>
      </c>
      <c r="S61" s="949"/>
      <c r="T61" s="949"/>
      <c r="U61" s="109"/>
      <c r="V61" s="210">
        <v>5732</v>
      </c>
      <c r="W61" s="108"/>
      <c r="X61" s="3"/>
    </row>
    <row r="62" spans="2:24" s="2" customFormat="1" ht="11.45" customHeight="1" x14ac:dyDescent="0.2">
      <c r="B62" s="183"/>
      <c r="C62" s="108" t="s">
        <v>725</v>
      </c>
      <c r="D62" s="183"/>
      <c r="E62" s="126" t="s">
        <v>1806</v>
      </c>
      <c r="F62" s="126" t="s">
        <v>269</v>
      </c>
      <c r="G62" s="746" t="s">
        <v>600</v>
      </c>
      <c r="H62" s="746" t="s">
        <v>1184</v>
      </c>
      <c r="I62" s="407">
        <v>1.4175</v>
      </c>
      <c r="J62" s="53">
        <v>1</v>
      </c>
      <c r="K62" s="54"/>
      <c r="L62" s="54">
        <v>570300</v>
      </c>
      <c r="M62" s="55">
        <v>2.81E-4</v>
      </c>
      <c r="N62" s="948"/>
      <c r="O62" s="948"/>
      <c r="P62" s="227">
        <v>2.81E-4</v>
      </c>
      <c r="Q62" s="218"/>
      <c r="R62" s="122">
        <v>160</v>
      </c>
      <c r="S62" s="949"/>
      <c r="T62" s="949"/>
      <c r="U62" s="109"/>
      <c r="V62" s="210">
        <v>160</v>
      </c>
      <c r="W62" s="108"/>
      <c r="X62" s="3"/>
    </row>
    <row r="63" spans="2:24" s="2" customFormat="1" ht="11.45" customHeight="1" x14ac:dyDescent="0.2">
      <c r="B63" s="183"/>
      <c r="C63" s="108" t="s">
        <v>1203</v>
      </c>
      <c r="D63" s="183"/>
      <c r="E63" s="126" t="s">
        <v>1024</v>
      </c>
      <c r="F63" s="126" t="s">
        <v>269</v>
      </c>
      <c r="G63" s="746" t="s">
        <v>437</v>
      </c>
      <c r="H63" s="746" t="s">
        <v>1023</v>
      </c>
      <c r="I63" s="407">
        <v>2.17</v>
      </c>
      <c r="J63" s="53">
        <v>1</v>
      </c>
      <c r="K63" s="54"/>
      <c r="L63" s="54">
        <v>10996000</v>
      </c>
      <c r="M63" s="55">
        <v>4.2999999999999999E-4</v>
      </c>
      <c r="N63" s="948"/>
      <c r="O63" s="948"/>
      <c r="P63" s="227">
        <v>4.2999999999999999E-4</v>
      </c>
      <c r="Q63" s="218"/>
      <c r="R63" s="122">
        <v>4728</v>
      </c>
      <c r="S63" s="949"/>
      <c r="T63" s="949"/>
      <c r="U63" s="109"/>
      <c r="V63" s="210">
        <v>4728</v>
      </c>
      <c r="W63" s="108"/>
      <c r="X63" s="3"/>
    </row>
    <row r="64" spans="2:24" s="2" customFormat="1" ht="11.45" customHeight="1" x14ac:dyDescent="0.2">
      <c r="B64" s="183"/>
      <c r="C64" s="108" t="s">
        <v>189</v>
      </c>
      <c r="D64" s="183"/>
      <c r="E64" s="126" t="s">
        <v>1639</v>
      </c>
      <c r="F64" s="126" t="s">
        <v>269</v>
      </c>
      <c r="G64" s="746" t="s">
        <v>437</v>
      </c>
      <c r="H64" s="746" t="s">
        <v>1627</v>
      </c>
      <c r="I64" s="407">
        <v>2.17</v>
      </c>
      <c r="J64" s="53">
        <v>1</v>
      </c>
      <c r="K64" s="54"/>
      <c r="L64" s="54">
        <v>300900</v>
      </c>
      <c r="M64" s="55">
        <v>4.2999999999999999E-4</v>
      </c>
      <c r="N64" s="948"/>
      <c r="O64" s="948"/>
      <c r="P64" s="227">
        <v>4.2999999999999999E-4</v>
      </c>
      <c r="Q64" s="218"/>
      <c r="R64" s="122">
        <v>129</v>
      </c>
      <c r="S64" s="949"/>
      <c r="T64" s="949"/>
      <c r="U64" s="109"/>
      <c r="V64" s="210">
        <v>129</v>
      </c>
      <c r="W64" s="108"/>
      <c r="X64" s="3"/>
    </row>
    <row r="65" spans="2:24" s="2" customFormat="1" ht="11.45" customHeight="1" x14ac:dyDescent="0.2">
      <c r="B65" s="183"/>
      <c r="C65" s="108" t="s">
        <v>2384</v>
      </c>
      <c r="D65" s="183"/>
      <c r="E65" s="126" t="s">
        <v>1025</v>
      </c>
      <c r="F65" s="126" t="s">
        <v>269</v>
      </c>
      <c r="G65" s="746" t="s">
        <v>437</v>
      </c>
      <c r="H65" s="746" t="s">
        <v>1184</v>
      </c>
      <c r="I65" s="407">
        <v>2.17</v>
      </c>
      <c r="J65" s="53">
        <v>1</v>
      </c>
      <c r="K65" s="54"/>
      <c r="L65" s="54">
        <v>206300</v>
      </c>
      <c r="M65" s="55">
        <v>4.2999999999999999E-4</v>
      </c>
      <c r="N65" s="948"/>
      <c r="O65" s="948"/>
      <c r="P65" s="227">
        <v>4.2999999999999999E-4</v>
      </c>
      <c r="Q65" s="218"/>
      <c r="R65" s="122">
        <v>89</v>
      </c>
      <c r="S65" s="949"/>
      <c r="T65" s="949"/>
      <c r="U65" s="109"/>
      <c r="V65" s="210">
        <v>89</v>
      </c>
      <c r="W65" s="108"/>
      <c r="X65" s="3"/>
    </row>
    <row r="66" spans="2:24" s="2" customFormat="1" ht="11.45" customHeight="1" x14ac:dyDescent="0.2">
      <c r="B66" s="183"/>
      <c r="C66" s="108" t="s">
        <v>2380</v>
      </c>
      <c r="D66" s="183"/>
      <c r="E66" s="126" t="s">
        <v>1026</v>
      </c>
      <c r="F66" s="126" t="s">
        <v>269</v>
      </c>
      <c r="G66" s="746" t="s">
        <v>437</v>
      </c>
      <c r="H66" s="746" t="s">
        <v>104</v>
      </c>
      <c r="I66" s="407">
        <v>2.17</v>
      </c>
      <c r="J66" s="53">
        <v>1</v>
      </c>
      <c r="K66" s="54"/>
      <c r="L66" s="54">
        <v>3275300</v>
      </c>
      <c r="M66" s="55">
        <v>4.2999999999999999E-4</v>
      </c>
      <c r="N66" s="948"/>
      <c r="O66" s="948"/>
      <c r="P66" s="227">
        <v>4.2999999999999999E-4</v>
      </c>
      <c r="Q66" s="218"/>
      <c r="R66" s="122">
        <v>1408</v>
      </c>
      <c r="S66" s="949"/>
      <c r="T66" s="949"/>
      <c r="U66" s="109"/>
      <c r="V66" s="210">
        <v>1408</v>
      </c>
      <c r="W66" s="108"/>
      <c r="X66" s="3"/>
    </row>
    <row r="67" spans="2:24" s="2" customFormat="1" ht="11.45" customHeight="1" x14ac:dyDescent="0.2">
      <c r="B67" s="183"/>
      <c r="C67" s="108" t="s">
        <v>2385</v>
      </c>
      <c r="D67" s="183"/>
      <c r="E67" s="126" t="s">
        <v>413</v>
      </c>
      <c r="F67" s="126" t="s">
        <v>269</v>
      </c>
      <c r="G67" s="746" t="s">
        <v>437</v>
      </c>
      <c r="H67" s="746" t="s">
        <v>516</v>
      </c>
      <c r="I67" s="407">
        <v>2.17</v>
      </c>
      <c r="J67" s="53">
        <v>1</v>
      </c>
      <c r="K67" s="54"/>
      <c r="L67" s="54">
        <v>64700</v>
      </c>
      <c r="M67" s="55">
        <v>4.2999999999999999E-4</v>
      </c>
      <c r="N67" s="948"/>
      <c r="O67" s="948"/>
      <c r="P67" s="227">
        <v>4.2999999999999999E-4</v>
      </c>
      <c r="Q67" s="218"/>
      <c r="R67" s="122">
        <v>28</v>
      </c>
      <c r="S67" s="949"/>
      <c r="T67" s="949"/>
      <c r="U67" s="109"/>
      <c r="V67" s="210">
        <v>28</v>
      </c>
      <c r="W67" s="108"/>
      <c r="X67" s="3"/>
    </row>
    <row r="68" spans="2:24" s="2" customFormat="1" ht="11.45" customHeight="1" x14ac:dyDescent="0.2">
      <c r="B68" s="183"/>
      <c r="C68" s="108" t="s">
        <v>1204</v>
      </c>
      <c r="D68" s="183"/>
      <c r="E68" s="126" t="s">
        <v>1449</v>
      </c>
      <c r="F68" s="126" t="s">
        <v>269</v>
      </c>
      <c r="G68" s="746" t="s">
        <v>1073</v>
      </c>
      <c r="H68" s="746" t="s">
        <v>1023</v>
      </c>
      <c r="I68" s="407">
        <v>2.73</v>
      </c>
      <c r="J68" s="53">
        <v>1</v>
      </c>
      <c r="K68" s="54"/>
      <c r="L68" s="54">
        <v>17095100</v>
      </c>
      <c r="M68" s="55">
        <v>5.4100000000000003E-4</v>
      </c>
      <c r="N68" s="948"/>
      <c r="O68" s="948"/>
      <c r="P68" s="227">
        <v>5.4100000000000003E-4</v>
      </c>
      <c r="Q68" s="218"/>
      <c r="R68" s="122">
        <v>9248</v>
      </c>
      <c r="S68" s="949"/>
      <c r="T68" s="949"/>
      <c r="U68" s="109"/>
      <c r="V68" s="210">
        <v>9248</v>
      </c>
      <c r="W68" s="108"/>
      <c r="X68" s="3"/>
    </row>
    <row r="69" spans="2:24" s="2" customFormat="1" ht="11.45" customHeight="1" x14ac:dyDescent="0.2">
      <c r="B69" s="183"/>
      <c r="C69" s="108" t="s">
        <v>1205</v>
      </c>
      <c r="D69" s="183"/>
      <c r="E69" s="126" t="s">
        <v>1450</v>
      </c>
      <c r="F69" s="126" t="s">
        <v>269</v>
      </c>
      <c r="G69" s="746" t="s">
        <v>1073</v>
      </c>
      <c r="H69" s="746" t="s">
        <v>1184</v>
      </c>
      <c r="I69" s="407">
        <v>2.73</v>
      </c>
      <c r="J69" s="53">
        <v>1</v>
      </c>
      <c r="K69" s="54"/>
      <c r="L69" s="54">
        <v>246600</v>
      </c>
      <c r="M69" s="55">
        <v>5.4100000000000003E-4</v>
      </c>
      <c r="N69" s="948"/>
      <c r="O69" s="948"/>
      <c r="P69" s="227">
        <v>5.4100000000000003E-4</v>
      </c>
      <c r="Q69" s="218"/>
      <c r="R69" s="122">
        <v>133</v>
      </c>
      <c r="S69" s="949"/>
      <c r="T69" s="949"/>
      <c r="U69" s="109"/>
      <c r="V69" s="210">
        <v>133</v>
      </c>
      <c r="W69" s="108"/>
      <c r="X69" s="3"/>
    </row>
    <row r="70" spans="2:24" s="2" customFormat="1" ht="11.45" customHeight="1" x14ac:dyDescent="0.2">
      <c r="B70" s="183"/>
      <c r="C70" s="108" t="s">
        <v>1207</v>
      </c>
      <c r="D70" s="183"/>
      <c r="E70" s="126" t="s">
        <v>253</v>
      </c>
      <c r="F70" s="126" t="s">
        <v>269</v>
      </c>
      <c r="G70" s="746" t="s">
        <v>1444</v>
      </c>
      <c r="H70" s="746" t="s">
        <v>1023</v>
      </c>
      <c r="I70" s="407">
        <v>1.2971999999999999</v>
      </c>
      <c r="J70" s="53">
        <v>1</v>
      </c>
      <c r="K70" s="54"/>
      <c r="L70" s="54">
        <v>5562000</v>
      </c>
      <c r="M70" s="55">
        <v>2.5700000000000001E-4</v>
      </c>
      <c r="N70" s="948"/>
      <c r="O70" s="948"/>
      <c r="P70" s="227">
        <v>2.5700000000000001E-4</v>
      </c>
      <c r="Q70" s="218"/>
      <c r="R70" s="122">
        <v>1429</v>
      </c>
      <c r="S70" s="949"/>
      <c r="T70" s="949"/>
      <c r="U70" s="109"/>
      <c r="V70" s="210">
        <v>1429</v>
      </c>
      <c r="W70" s="108"/>
      <c r="X70" s="3"/>
    </row>
    <row r="71" spans="2:24" s="2" customFormat="1" ht="11.45" customHeight="1" x14ac:dyDescent="0.2">
      <c r="B71" s="183"/>
      <c r="C71" s="108" t="s">
        <v>23</v>
      </c>
      <c r="D71" s="183"/>
      <c r="E71" s="126" t="s">
        <v>1405</v>
      </c>
      <c r="F71" s="126" t="s">
        <v>269</v>
      </c>
      <c r="G71" s="746" t="s">
        <v>1802</v>
      </c>
      <c r="H71" s="746" t="s">
        <v>1023</v>
      </c>
      <c r="I71" s="407">
        <v>2.17</v>
      </c>
      <c r="J71" s="53">
        <v>1</v>
      </c>
      <c r="K71" s="54"/>
      <c r="L71" s="54">
        <v>2594600</v>
      </c>
      <c r="M71" s="55">
        <v>4.2999999999999999E-4</v>
      </c>
      <c r="N71" s="948"/>
      <c r="O71" s="948"/>
      <c r="P71" s="227">
        <v>4.2999999999999999E-4</v>
      </c>
      <c r="Q71" s="218"/>
      <c r="R71" s="122">
        <v>1116</v>
      </c>
      <c r="S71" s="949"/>
      <c r="T71" s="949"/>
      <c r="U71" s="109"/>
      <c r="V71" s="210">
        <v>1116</v>
      </c>
      <c r="W71" s="108"/>
      <c r="X71" s="3"/>
    </row>
    <row r="72" spans="2:24" s="2" customFormat="1" ht="11.45" customHeight="1" x14ac:dyDescent="0.2">
      <c r="B72" s="183"/>
      <c r="C72" s="108" t="s">
        <v>462</v>
      </c>
      <c r="D72" s="183"/>
      <c r="E72" s="126" t="s">
        <v>1406</v>
      </c>
      <c r="F72" s="126" t="s">
        <v>269</v>
      </c>
      <c r="G72" s="746" t="s">
        <v>1802</v>
      </c>
      <c r="H72" s="746" t="s">
        <v>1184</v>
      </c>
      <c r="I72" s="407">
        <v>2.17</v>
      </c>
      <c r="J72" s="53">
        <v>1</v>
      </c>
      <c r="K72" s="54"/>
      <c r="L72" s="54">
        <v>15200</v>
      </c>
      <c r="M72" s="55">
        <v>4.2999999999999999E-4</v>
      </c>
      <c r="N72" s="948"/>
      <c r="O72" s="948"/>
      <c r="P72" s="227">
        <v>4.2999999999999999E-4</v>
      </c>
      <c r="Q72" s="218"/>
      <c r="R72" s="122">
        <v>7</v>
      </c>
      <c r="S72" s="949"/>
      <c r="T72" s="949"/>
      <c r="U72" s="109"/>
      <c r="V72" s="210">
        <v>7</v>
      </c>
      <c r="W72" s="108"/>
      <c r="X72" s="3"/>
    </row>
    <row r="73" spans="2:24" s="2" customFormat="1" ht="11.45" customHeight="1" x14ac:dyDescent="0.2">
      <c r="B73" s="183"/>
      <c r="C73" s="108" t="s">
        <v>655</v>
      </c>
      <c r="D73" s="183"/>
      <c r="E73" s="126" t="s">
        <v>805</v>
      </c>
      <c r="F73" s="126" t="s">
        <v>269</v>
      </c>
      <c r="G73" s="746" t="s">
        <v>38</v>
      </c>
      <c r="H73" s="746" t="s">
        <v>1023</v>
      </c>
      <c r="I73" s="407">
        <v>1.4175</v>
      </c>
      <c r="J73" s="53">
        <v>1</v>
      </c>
      <c r="K73" s="54"/>
      <c r="L73" s="54">
        <v>37018600</v>
      </c>
      <c r="M73" s="55">
        <v>2.81E-4</v>
      </c>
      <c r="N73" s="948"/>
      <c r="O73" s="948"/>
      <c r="P73" s="227">
        <v>2.81E-4</v>
      </c>
      <c r="Q73" s="218"/>
      <c r="R73" s="122">
        <v>10402</v>
      </c>
      <c r="S73" s="949"/>
      <c r="T73" s="949"/>
      <c r="U73" s="109"/>
      <c r="V73" s="210">
        <v>10402</v>
      </c>
      <c r="W73" s="108"/>
      <c r="X73" s="3"/>
    </row>
    <row r="74" spans="2:24" s="2" customFormat="1" ht="11.45" customHeight="1" x14ac:dyDescent="0.2">
      <c r="B74" s="183"/>
      <c r="C74" s="108" t="s">
        <v>10</v>
      </c>
      <c r="D74" s="183"/>
      <c r="E74" s="126" t="s">
        <v>806</v>
      </c>
      <c r="F74" s="126" t="s">
        <v>269</v>
      </c>
      <c r="G74" s="746" t="s">
        <v>38</v>
      </c>
      <c r="H74" s="746" t="s">
        <v>1184</v>
      </c>
      <c r="I74" s="407">
        <v>1.4175</v>
      </c>
      <c r="J74" s="53">
        <v>1</v>
      </c>
      <c r="K74" s="54"/>
      <c r="L74" s="54">
        <v>727600</v>
      </c>
      <c r="M74" s="55">
        <v>2.81E-4</v>
      </c>
      <c r="N74" s="948"/>
      <c r="O74" s="948"/>
      <c r="P74" s="227">
        <v>2.81E-4</v>
      </c>
      <c r="Q74" s="218"/>
      <c r="R74" s="122">
        <v>204</v>
      </c>
      <c r="S74" s="949"/>
      <c r="T74" s="949"/>
      <c r="U74" s="109"/>
      <c r="V74" s="210">
        <v>204</v>
      </c>
      <c r="W74" s="108"/>
      <c r="X74" s="3"/>
    </row>
    <row r="75" spans="2:24" s="2" customFormat="1" ht="11.45" customHeight="1" x14ac:dyDescent="0.2">
      <c r="B75" s="183"/>
      <c r="C75" s="108" t="s">
        <v>1145</v>
      </c>
      <c r="D75" s="183"/>
      <c r="E75" s="126" t="s">
        <v>807</v>
      </c>
      <c r="F75" s="126" t="s">
        <v>269</v>
      </c>
      <c r="G75" s="746" t="s">
        <v>39</v>
      </c>
      <c r="H75" s="746" t="s">
        <v>1023</v>
      </c>
      <c r="I75" s="407">
        <v>1.4175</v>
      </c>
      <c r="J75" s="53">
        <v>1</v>
      </c>
      <c r="K75" s="54"/>
      <c r="L75" s="54">
        <v>2594400</v>
      </c>
      <c r="M75" s="55">
        <v>2.81E-4</v>
      </c>
      <c r="N75" s="948"/>
      <c r="O75" s="948"/>
      <c r="P75" s="227">
        <v>2.81E-4</v>
      </c>
      <c r="Q75" s="218"/>
      <c r="R75" s="122">
        <v>729</v>
      </c>
      <c r="S75" s="949"/>
      <c r="T75" s="949"/>
      <c r="U75" s="109"/>
      <c r="V75" s="210">
        <v>729</v>
      </c>
      <c r="W75" s="108"/>
      <c r="X75" s="3"/>
    </row>
    <row r="76" spans="2:24" s="2" customFormat="1" ht="11.45" customHeight="1" x14ac:dyDescent="0.2">
      <c r="B76" s="183"/>
      <c r="C76" s="108" t="s">
        <v>124</v>
      </c>
      <c r="D76" s="183"/>
      <c r="E76" s="126" t="s">
        <v>808</v>
      </c>
      <c r="F76" s="126" t="s">
        <v>269</v>
      </c>
      <c r="G76" s="746" t="s">
        <v>39</v>
      </c>
      <c r="H76" s="746" t="s">
        <v>1184</v>
      </c>
      <c r="I76" s="407">
        <v>1.4175</v>
      </c>
      <c r="J76" s="53">
        <v>1</v>
      </c>
      <c r="K76" s="54"/>
      <c r="L76" s="54">
        <v>74300</v>
      </c>
      <c r="M76" s="55">
        <v>2.81E-4</v>
      </c>
      <c r="N76" s="948"/>
      <c r="O76" s="948"/>
      <c r="P76" s="227">
        <v>2.81E-4</v>
      </c>
      <c r="Q76" s="218"/>
      <c r="R76" s="122">
        <v>21</v>
      </c>
      <c r="S76" s="949"/>
      <c r="T76" s="949"/>
      <c r="U76" s="109"/>
      <c r="V76" s="210">
        <v>21</v>
      </c>
      <c r="W76" s="108"/>
      <c r="X76" s="3"/>
    </row>
    <row r="77" spans="2:24" s="2" customFormat="1" ht="11.45" customHeight="1" x14ac:dyDescent="0.2">
      <c r="B77" s="183"/>
      <c r="C77" s="108" t="s">
        <v>1146</v>
      </c>
      <c r="D77" s="183"/>
      <c r="E77" s="126" t="s">
        <v>809</v>
      </c>
      <c r="F77" s="126" t="s">
        <v>269</v>
      </c>
      <c r="G77" s="746" t="s">
        <v>40</v>
      </c>
      <c r="H77" s="746" t="s">
        <v>1023</v>
      </c>
      <c r="I77" s="407">
        <v>1.4175</v>
      </c>
      <c r="J77" s="53">
        <v>1</v>
      </c>
      <c r="K77" s="54"/>
      <c r="L77" s="54">
        <v>759500</v>
      </c>
      <c r="M77" s="55">
        <v>2.81E-4</v>
      </c>
      <c r="N77" s="948"/>
      <c r="O77" s="948"/>
      <c r="P77" s="227">
        <v>2.81E-4</v>
      </c>
      <c r="Q77" s="218"/>
      <c r="R77" s="122">
        <v>213</v>
      </c>
      <c r="S77" s="949"/>
      <c r="T77" s="949"/>
      <c r="U77" s="109"/>
      <c r="V77" s="210">
        <v>213</v>
      </c>
      <c r="W77" s="108"/>
      <c r="X77" s="3"/>
    </row>
    <row r="78" spans="2:24" s="2" customFormat="1" ht="11.45" customHeight="1" x14ac:dyDescent="0.2">
      <c r="B78" s="183"/>
      <c r="C78" s="108" t="s">
        <v>125</v>
      </c>
      <c r="D78" s="183"/>
      <c r="E78" s="126" t="s">
        <v>810</v>
      </c>
      <c r="F78" s="126" t="s">
        <v>269</v>
      </c>
      <c r="G78" s="746" t="s">
        <v>40</v>
      </c>
      <c r="H78" s="746" t="s">
        <v>1184</v>
      </c>
      <c r="I78" s="407">
        <v>1.4175</v>
      </c>
      <c r="J78" s="53">
        <v>1</v>
      </c>
      <c r="K78" s="54"/>
      <c r="L78" s="54">
        <v>42600</v>
      </c>
      <c r="M78" s="55">
        <v>2.81E-4</v>
      </c>
      <c r="N78" s="948"/>
      <c r="O78" s="948"/>
      <c r="P78" s="227">
        <v>2.81E-4</v>
      </c>
      <c r="Q78" s="218"/>
      <c r="R78" s="122">
        <v>12</v>
      </c>
      <c r="S78" s="949"/>
      <c r="T78" s="949"/>
      <c r="U78" s="109"/>
      <c r="V78" s="210">
        <v>12</v>
      </c>
      <c r="W78" s="108"/>
      <c r="X78" s="3"/>
    </row>
    <row r="79" spans="2:24" s="2" customFormat="1" ht="11.45" customHeight="1" x14ac:dyDescent="0.2">
      <c r="B79" s="183"/>
      <c r="C79" s="108" t="s">
        <v>983</v>
      </c>
      <c r="D79" s="183"/>
      <c r="E79" s="126"/>
      <c r="F79" s="126"/>
      <c r="G79" s="746" t="s">
        <v>983</v>
      </c>
      <c r="H79" s="746" t="s">
        <v>983</v>
      </c>
      <c r="I79" s="407"/>
      <c r="J79" s="53"/>
      <c r="K79" s="54"/>
      <c r="L79" s="54"/>
      <c r="M79" s="55"/>
      <c r="N79" s="948"/>
      <c r="O79" s="948"/>
      <c r="P79" s="227" t="s">
        <v>983</v>
      </c>
      <c r="Q79" s="218"/>
      <c r="R79" s="122">
        <v>0</v>
      </c>
      <c r="S79" s="949"/>
      <c r="T79" s="949"/>
      <c r="U79" s="109"/>
      <c r="V79" s="210">
        <v>0</v>
      </c>
      <c r="W79" s="108"/>
      <c r="X79" s="3"/>
    </row>
    <row r="80" spans="2:24" s="2" customFormat="1" ht="11.45" customHeight="1" x14ac:dyDescent="0.2">
      <c r="B80" s="183"/>
      <c r="C80" s="213">
        <v>9401</v>
      </c>
      <c r="D80" s="183"/>
      <c r="E80" s="108"/>
      <c r="F80" s="109"/>
      <c r="G80" s="109"/>
      <c r="H80" s="219" t="s">
        <v>998</v>
      </c>
      <c r="I80" s="220"/>
      <c r="J80" s="135"/>
      <c r="K80" s="221">
        <v>0</v>
      </c>
      <c r="L80" s="221">
        <v>894052400</v>
      </c>
      <c r="M80" s="218"/>
      <c r="N80" s="218"/>
      <c r="O80" s="218"/>
      <c r="P80" s="218"/>
      <c r="Q80" s="218"/>
      <c r="R80" s="221">
        <v>209305</v>
      </c>
      <c r="S80" s="950"/>
      <c r="T80" s="950"/>
      <c r="U80" s="109"/>
      <c r="V80" s="221">
        <v>209305</v>
      </c>
      <c r="W80" s="108"/>
      <c r="X80" s="3"/>
    </row>
    <row r="81" spans="2:24" s="2" customFormat="1" ht="9" x14ac:dyDescent="0.15">
      <c r="B81" s="183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218"/>
      <c r="V81" s="218"/>
      <c r="W81" s="218"/>
      <c r="X81" s="228"/>
    </row>
    <row r="82" spans="2:24" s="2" customFormat="1" ht="6" customHeight="1" x14ac:dyDescent="0.15"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8"/>
    </row>
    <row r="83" spans="2:24" s="2" customFormat="1" ht="6" customHeight="1" x14ac:dyDescent="0.15"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8"/>
    </row>
    <row r="84" spans="2:24" s="2" customFormat="1" ht="12" customHeight="1" x14ac:dyDescent="0.15">
      <c r="B84" s="779"/>
      <c r="C84" s="779"/>
      <c r="D84" s="779"/>
      <c r="E84" s="779"/>
      <c r="F84" s="779"/>
      <c r="G84" s="779"/>
      <c r="H84" s="779"/>
      <c r="I84" s="779"/>
      <c r="J84" s="779"/>
      <c r="K84" s="779"/>
      <c r="L84" s="779"/>
      <c r="M84" s="779"/>
      <c r="N84" s="779"/>
      <c r="O84" s="779"/>
      <c r="P84" s="779"/>
      <c r="Q84" s="779"/>
      <c r="R84" s="779"/>
      <c r="S84" s="779"/>
      <c r="T84" s="779"/>
      <c r="U84" s="779"/>
      <c r="V84" s="779"/>
      <c r="W84" s="779"/>
      <c r="X84" s="796"/>
    </row>
    <row r="85" spans="2:24" s="2" customFormat="1" ht="12.75" hidden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2.75" hidden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2.75" hidden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2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1.45" hidden="1" customHeight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11.45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11.45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1.45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1.45" hidden="1" customHeight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1.45" hidden="1" customHeight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1.45" hidden="1" customHeight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1.45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2.75" hidden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6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6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2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2.75" hidden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2.75" hidden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2.75" hidden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2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1.45" hidden="1" customHeight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11.45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11.45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1.45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1.45" hidden="1" customHeight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1.45" hidden="1" customHeight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1.45" hidden="1" customHeight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1.45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2.75" hidden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6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6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2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2.75" hidden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2.75" hidden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2.75" hidden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2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1.45" hidden="1" customHeight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11.45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11.45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1.45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1.45" hidden="1" customHeight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1.45" hidden="1" customHeight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1.45" hidden="1" customHeight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1.45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2.75" hidden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6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6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2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2.75" hidden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2.75" hidden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2.75" hidden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2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1.45" hidden="1" customHeight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11.45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11.45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1.45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1.45" hidden="1" customHeight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1.45" hidden="1" customHeight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1.45" hidden="1" customHeight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1.45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2.75" hidden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6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6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2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2.75" hidden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2.75" hidden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2.75" hidden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2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1.45" hidden="1" customHeight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11.45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11.45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1.45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1.45" hidden="1" customHeight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1.45" hidden="1" customHeight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1.45" hidden="1" customHeight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1.45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2.75" hidden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6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6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2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2.75" hidden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2.75" hidden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2.75" hidden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2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1.45" hidden="1" customHeight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11.45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11.45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1.45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1.45" hidden="1" customHeight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1.45" hidden="1" customHeight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1.45" hidden="1" customHeight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1.45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2.75" hidden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6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6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2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2.75" hidden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2.75" hidden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2.75" hidden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2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1.45" hidden="1" customHeight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11.45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11.45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1.45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1.45" hidden="1" customHeight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1.45" hidden="1" customHeight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1.45" hidden="1" customHeight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1.45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2.75" hidden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6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6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2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2.75" hidden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2.75" hidden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2.75" hidden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2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1.45" hidden="1" customHeight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11.45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11.45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1.45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1.45" hidden="1" customHeight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1.45" hidden="1" customHeight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1.45" hidden="1" customHeight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1.45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2.75" hidden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6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6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2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2.75" hidden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2.75" hidden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2.75" hidden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2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1.45" hidden="1" customHeight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11.45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11.45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1.45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1.45" hidden="1" customHeight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1.45" hidden="1" customHeight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1.45" hidden="1" customHeight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1.45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2.75" hidden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6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6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2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2.75" hidden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2.75" hidden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2.75" hidden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2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1.45" hidden="1" customHeight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11.45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11.45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1.45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1.45" hidden="1" customHeight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1.45" hidden="1" customHeight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1.45" hidden="1" customHeight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1.45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2.75" hidden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6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6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2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2.75" hidden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2.75" hidden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2.75" hidden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2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1.45" hidden="1" customHeight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11.45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11.45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1.45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1.45" hidden="1" customHeight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1.45" hidden="1" customHeight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1.45" hidden="1" customHeight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1.45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2.75" hidden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6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6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2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2.75" hidden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2.75" hidden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2.75" hidden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2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1.45" hidden="1" customHeight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11.45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11.45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1.45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1.45" hidden="1" customHeight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1.45" hidden="1" customHeight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1.45" hidden="1" customHeight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1.45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2.75" hidden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6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6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2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2.75" hidden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2.75" hidden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2.75" hidden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2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1.45" hidden="1" customHeight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11.45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11.45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1.45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1.45" hidden="1" customHeight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1.45" hidden="1" customHeight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1.45" hidden="1" customHeight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1.45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2.75" hidden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6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6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2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2.75" hidden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2.75" hidden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2.75" hidden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2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1.45" hidden="1" customHeight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11.45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11.45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1.45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1.45" hidden="1" customHeight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1.45" hidden="1" customHeight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1.45" hidden="1" customHeight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1.45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2.75" hidden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6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6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2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2.75" hidden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2.75" hidden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2.75" hidden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2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1.45" hidden="1" customHeight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11.45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11.45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1.45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1.45" hidden="1" customHeight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1.45" hidden="1" customHeight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1.45" hidden="1" customHeight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1.45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2.75" hidden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6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6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2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2.75" hidden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2.75" hidden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2.75" hidden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2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1.45" hidden="1" customHeight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11.45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11.45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1.45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1.45" hidden="1" customHeight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1.45" hidden="1" customHeight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1.45" hidden="1" customHeight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1.45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2.75" hidden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6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6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2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2.75" hidden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2.75" hidden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2.75" hidden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2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1.45" hidden="1" customHeight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11.45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11.45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1.45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1.45" hidden="1" customHeight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1.45" hidden="1" customHeight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1.45" hidden="1" customHeight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1.45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2.75" hidden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6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6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2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2.75" hidden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2.75" hidden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2.75" hidden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2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1.45" hidden="1" customHeight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11.45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11.45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1.45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1.45" hidden="1" customHeight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1.45" hidden="1" customHeight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1.45" hidden="1" customHeight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1.45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2.75" hidden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6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6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2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2.75" hidden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2.75" hidden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2.75" hidden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2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1.45" hidden="1" customHeight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11.45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11.45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1.45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1.45" hidden="1" customHeight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1.45" hidden="1" customHeight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1.45" hidden="1" customHeight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1.45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2.75" hidden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6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6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2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2.75" hidden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2.75" hidden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2.75" hidden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2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1.45" hidden="1" customHeight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11.45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11.45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1.45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1.45" hidden="1" customHeight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1.45" hidden="1" customHeight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1.45" hidden="1" customHeight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1.45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2.75" hidden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6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6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2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2.75" hidden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2.75" hidden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2.75" hidden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2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1.45" hidden="1" customHeight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11.45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11.45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1.45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1.45" hidden="1" customHeight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1.45" hidden="1" customHeight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1.45" hidden="1" customHeight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1.45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2.75" hidden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6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6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2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2.75" hidden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2.75" hidden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2.75" hidden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2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1.45" hidden="1" customHeight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11.45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11.45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1.45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1.45" hidden="1" customHeight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1.45" hidden="1" customHeight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1.45" hidden="1" customHeight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1.45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2.75" hidden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6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6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2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2.75" hidden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2.75" hidden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2.75" hidden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2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1.45" hidden="1" customHeight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11.45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11.45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1.45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1.45" hidden="1" customHeight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1.45" hidden="1" customHeight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1.45" hidden="1" customHeight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1.45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2.75" hidden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6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6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2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2.75" hidden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2.75" hidden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2.75" hidden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2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1.45" hidden="1" customHeight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11.45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11.45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1.45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1.45" hidden="1" customHeight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1.45" hidden="1" customHeight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1.45" hidden="1" customHeight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1.45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2.75" hidden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6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6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2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2.75" hidden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2.75" hidden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2.75" hidden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2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1.45" hidden="1" customHeight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11.45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11.45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1.45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1.45" hidden="1" customHeight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1.45" hidden="1" customHeight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1.45" hidden="1" customHeight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1.45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2.75" hidden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6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6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2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2.75" hidden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2.75" hidden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2.75" hidden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2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1.45" hidden="1" customHeight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11.45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11.45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1.45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1.45" hidden="1" customHeight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1.45" hidden="1" customHeight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1.45" hidden="1" customHeight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1.45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2.75" hidden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6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6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2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2.75" hidden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2.75" hidden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2.75" hidden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2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1.45" hidden="1" customHeight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11.45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11.45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1.45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1.45" hidden="1" customHeight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1.45" hidden="1" customHeight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1.45" hidden="1" customHeight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1.45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2.75" hidden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6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6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2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2.75" hidden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2.75" hidden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2.75" hidden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2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1.45" hidden="1" customHeight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11.45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11.45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1.45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1.45" hidden="1" customHeight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1.45" hidden="1" customHeight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1.45" hidden="1" customHeight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1.45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2.75" hidden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6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6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2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2.75" hidden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2.75" hidden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2.75" hidden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2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1.45" hidden="1" customHeight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11.45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11.45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1.45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1.45" hidden="1" customHeight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1.45" hidden="1" customHeight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1.45" hidden="1" customHeight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1.45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2.75" hidden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6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6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2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2.75" hidden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2.75" hidden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2.75" hidden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2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1.45" hidden="1" customHeight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11.45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11.45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1.45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1.45" hidden="1" customHeight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1.45" hidden="1" customHeight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1.45" hidden="1" customHeight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1.45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2.75" hidden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6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6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2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2.75" hidden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2.75" hidden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2.75" hidden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2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1.45" hidden="1" customHeight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11.45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11.45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1.45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1.45" hidden="1" customHeight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1.45" hidden="1" customHeight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1.45" hidden="1" customHeight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1.45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2.75" hidden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6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6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2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2.75" hidden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2.75" hidden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2.75" hidden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2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1.45" hidden="1" customHeight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11.45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11.45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1.45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1.45" hidden="1" customHeight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1.45" hidden="1" customHeight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1.45" hidden="1" customHeight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1.45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2.75" hidden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6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6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2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2.75" hidden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2.75" hidden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2.75" hidden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2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1.45" hidden="1" customHeight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11.45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11.45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1.45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1.45" hidden="1" customHeight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1.45" hidden="1" customHeight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1.45" hidden="1" customHeight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1.45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2.75" hidden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6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6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2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2.75" hidden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2.75" hidden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2.75" hidden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2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1.45" hidden="1" customHeight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11.45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11.45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1.45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1.45" hidden="1" customHeight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1.45" hidden="1" customHeight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1.45" hidden="1" customHeight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1.45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2.75" hidden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6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6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2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2.75" hidden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2.75" hidden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2.75" hidden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2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1.45" hidden="1" customHeight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11.45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11.45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1.45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1.45" hidden="1" customHeight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1.45" hidden="1" customHeight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1.45" hidden="1" customHeight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1.45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2.75" hidden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6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6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2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2.75" hidden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2.75" hidden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2.75" hidden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2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1.45" hidden="1" customHeight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11.45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11.45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1.45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1.45" hidden="1" customHeight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1.45" hidden="1" customHeight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1.45" hidden="1" customHeight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1.45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2.75" hidden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6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6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2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2.75" hidden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2.75" hidden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2.75" hidden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2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1.45" hidden="1" customHeight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11.45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11.45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1.45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1.45" hidden="1" customHeight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1.45" hidden="1" customHeight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1.45" hidden="1" customHeight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1.45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2.75" hidden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6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6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2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2.75" hidden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2.75" hidden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2.75" hidden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2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1.45" hidden="1" customHeight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11.45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11.45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11.45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1.4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1.45" hidden="1" customHeight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1.45" hidden="1" customHeight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1.45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2.75" hidden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6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6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2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2.75" hidden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2.75" hidden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2.75" hidden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2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1.45" hidden="1" customHeight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11.45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11.45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11.45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1.4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1.45" hidden="1" customHeight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1.45" hidden="1" customHeight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1.45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2.75" hidden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6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6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2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2.75" hidden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2.75" hidden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2.75" hidden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2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1.45" hidden="1" customHeight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11.45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11.45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11.45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1.4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1.45" hidden="1" customHeight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1.45" hidden="1" customHeight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1.45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2.75" hidden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6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6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9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9.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2.75" hidden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2.75" hidden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2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1.45" hidden="1" customHeight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11.45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11.45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11.45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1.4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1.45" hidden="1" customHeight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1.45" hidden="1" customHeight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1.45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2.75" hidden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6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6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9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9.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2.75" hidden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2.75" hidden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2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1.45" hidden="1" customHeight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11.45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11.45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11.45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1.4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1.45" hidden="1" customHeight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1.45" hidden="1" customHeight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1.45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2.75" hidden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6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6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9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9.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2.75" hidden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2.75" hidden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2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1.45" hidden="1" customHeight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11.45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11.45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11.45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1.4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1.45" hidden="1" customHeight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1.45" hidden="1" customHeight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1.45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2.75" hidden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6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6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9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9.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2.75" hidden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2.75" hidden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2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1.45" hidden="1" customHeight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11.45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11.45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11.45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1.4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1.45" hidden="1" customHeight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1.45" hidden="1" customHeight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1.45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2.75" hidden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6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6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9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9.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2.75" hidden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2.75" hidden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2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1.45" hidden="1" customHeight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11.45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11.45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11.45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1.4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1.45" hidden="1" customHeight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1.45" hidden="1" customHeight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1.45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2.75" hidden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6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6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9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9.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2.75" hidden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2.75" hidden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2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1.45" hidden="1" customHeight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11.45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11.45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11.45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1.4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1.45" hidden="1" customHeight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1.45" hidden="1" customHeight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1.45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2.75" hidden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6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6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9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9.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2.75" hidden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2.75" hidden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2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1.45" hidden="1" customHeight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11.45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11.45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11.45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1.4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1.45" hidden="1" customHeight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1.45" hidden="1" customHeight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1.45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2.75" hidden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6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6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9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9.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2.75" hidden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2.75" hidden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2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1.45" hidden="1" customHeight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11.45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11.45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11.45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1.4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1.45" hidden="1" customHeight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1.45" hidden="1" customHeight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1.45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2.75" hidden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6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6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9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9.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2.75" hidden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2.75" hidden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2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1.45" hidden="1" customHeight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11.45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11.45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11.45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1.4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1.45" hidden="1" customHeight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1.45" hidden="1" customHeight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1.45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2.75" hidden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6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6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9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9.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2.75" hidden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2.75" hidden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2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1.45" hidden="1" customHeight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11.45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11.45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11.45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1.4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1.45" hidden="1" customHeight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1.45" hidden="1" customHeight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1.45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2.75" hidden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6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6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9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9.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2.75" hidden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2.75" hidden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2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1.45" hidden="1" customHeight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11.45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11.45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11.45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1.4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1.45" hidden="1" customHeight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1.45" hidden="1" customHeight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1.45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2.75" hidden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6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6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9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9.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2.75" hidden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2.75" hidden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2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1.45" hidden="1" customHeight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11.45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11.45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11.45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1.4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1.45" hidden="1" customHeight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1.45" hidden="1" customHeight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1.45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2.75" hidden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6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6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9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9.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2.75" hidden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2.75" hidden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2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1.45" hidden="1" customHeight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11.45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11.45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11.45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1.4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1.45" hidden="1" customHeight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1.45" hidden="1" customHeight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1.45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2.75" hidden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6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6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9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9.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2.75" hidden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2.75" hidden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2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1.45" hidden="1" customHeight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11.45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11.45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11.45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1.4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1.45" hidden="1" customHeight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1.45" hidden="1" customHeight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1.45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2.75" hidden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6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6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9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9.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2.75" hidden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2.75" hidden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2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1.45" hidden="1" customHeight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11.45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11.45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11.45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1.4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1.45" hidden="1" customHeight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1.45" hidden="1" customHeight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1.45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2.75" hidden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6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6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9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9.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2.75" hidden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2.75" hidden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2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1.45" hidden="1" customHeight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11.45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11.45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11.45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1.4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1.45" hidden="1" customHeight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1.45" hidden="1" customHeight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1.45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2.75" hidden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6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6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9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9.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2.75" hidden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2.75" hidden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2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1.45" hidden="1" customHeight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11.45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11.45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11.45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1.4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1.45" hidden="1" customHeight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1.45" hidden="1" customHeight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1.45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2.75" hidden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6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6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9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9.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2.75" hidden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2.75" hidden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2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1.45" hidden="1" customHeight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11.45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11.45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11.45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1.4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1.45" hidden="1" customHeight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1.45" hidden="1" customHeight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1.45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2.75" hidden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6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6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9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9.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2.75" hidden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2.75" hidden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2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1.45" hidden="1" customHeight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11.45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11.45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11.45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1.4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1.45" hidden="1" customHeight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1.45" hidden="1" customHeight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1.45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2.75" hidden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6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6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9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9.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2.75" hidden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2.75" hidden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2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1.45" hidden="1" customHeight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11.45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11.45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11.45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1.4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1.45" hidden="1" customHeight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1.45" hidden="1" customHeight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1.45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2.75" hidden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6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6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9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9.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2.75" hidden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2.75" hidden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2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1.45" hidden="1" customHeight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11.45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11.45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11.45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1.4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1.45" hidden="1" customHeight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1.45" hidden="1" customHeight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1.45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2.75" hidden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6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6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9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9.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2.75" hidden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2.75" hidden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2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1.45" hidden="1" customHeight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11.45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11.45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11.45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1.4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1.45" hidden="1" customHeight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1.45" hidden="1" customHeight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1.45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2.75" hidden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6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6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9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9.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2.75" hidden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2.75" hidden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2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1.45" hidden="1" customHeight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11.45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11.45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11.45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1.4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1.45" hidden="1" customHeight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1.45" hidden="1" customHeight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1.45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2.75" hidden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6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6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9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9.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2.75" hidden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2.75" hidden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2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1.45" hidden="1" customHeight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11.45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11.45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11.45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1.4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1.45" hidden="1" customHeight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1.45" hidden="1" customHeight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1.45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2.75" hidden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6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6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9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9.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2.75" hidden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2.75" hidden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2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1.45" hidden="1" customHeight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11.45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11.45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11.45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1.4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1.45" hidden="1" customHeight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1.45" hidden="1" customHeight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1.45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2.75" hidden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6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6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9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9.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2.75" hidden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2.75" hidden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2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1.45" hidden="1" customHeight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11.45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11.45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11.45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1.4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1.45" hidden="1" customHeight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1.45" hidden="1" customHeight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1.45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2.75" hidden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6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6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9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9.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2.75" hidden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2.75" hidden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2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1.45" hidden="1" customHeight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11.45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11.45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11.45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1.4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1.45" hidden="1" customHeight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1.45" hidden="1" customHeight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1.45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2.75" hidden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6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6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9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9.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2.75" hidden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2.75" hidden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2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1.45" hidden="1" customHeight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11.45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11.45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11.45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1.4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1.45" hidden="1" customHeight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1.45" hidden="1" customHeight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1.45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2.75" hidden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6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6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9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9.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2.75" hidden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2.75" hidden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2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1.45" hidden="1" customHeight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11.45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11.45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11.45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1.4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1.45" hidden="1" customHeight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1.45" hidden="1" customHeight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1.45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2.75" hidden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6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6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9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9.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2.75" hidden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2.75" hidden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2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1.45" hidden="1" customHeight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11.45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11.45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11.45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1.4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1.45" hidden="1" customHeight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1.45" hidden="1" customHeight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1.45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2.75" hidden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6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6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9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9.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2.75" hidden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2.75" hidden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2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1.45" hidden="1" customHeight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11.45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11.45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11.45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1.4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1.45" hidden="1" customHeight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1.45" hidden="1" customHeight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1.45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2.75" hidden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6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6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9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9.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2.75" hidden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2.75" hidden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2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1.45" hidden="1" customHeight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11.45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11.45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11.45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1.4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1.45" hidden="1" customHeight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1.45" hidden="1" customHeight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1.45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2.75" hidden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6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6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9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9.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2.75" hidden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2.75" hidden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2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1.45" hidden="1" customHeight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11.45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11.45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11.45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1.4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1.45" hidden="1" customHeight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1.45" hidden="1" customHeight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1.45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2.75" hidden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6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6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9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9.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2.75" hidden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2.75" hidden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2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1.45" hidden="1" customHeight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11.45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11.45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11.45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1.4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1.45" hidden="1" customHeight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1.45" hidden="1" customHeight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1.45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2.75" hidden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6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6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9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9.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2.75" hidden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2.75" hidden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2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1.45" hidden="1" customHeight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11.45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11.45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11.45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1.4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1.45" hidden="1" customHeight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1.45" hidden="1" customHeight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1.45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2.75" hidden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6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6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9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9.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2.75" hidden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2.75" hidden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2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1.45" hidden="1" customHeight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11.45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11.45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11.45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1.4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1.45" hidden="1" customHeight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1.45" hidden="1" customHeight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1.45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2.75" hidden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6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6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9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9.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2.75" hidden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2.75" hidden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2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1.45" hidden="1" customHeight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11.45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11.45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11.45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1.4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1.45" hidden="1" customHeight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1.45" hidden="1" customHeight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1.45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2.75" hidden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6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6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9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9.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2.75" hidden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2.75" hidden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2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1.45" hidden="1" customHeight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11.45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11.45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11.45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1.4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1.45" hidden="1" customHeight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1.45" hidden="1" customHeight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1.45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2.75" hidden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6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6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9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9.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2.75" hidden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2.75" hidden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2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1.45" hidden="1" customHeight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11.45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11.45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11.45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1.4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1.45" hidden="1" customHeight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1.45" hidden="1" customHeight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1.45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2.75" hidden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6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6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9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9.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2.75" hidden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2.75" hidden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2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1.45" hidden="1" customHeight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11.45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11.45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11.45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1.4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1.45" hidden="1" customHeight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1.45" hidden="1" customHeight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1.45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2.75" hidden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6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6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9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9.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2.75" hidden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2.75" hidden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2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1.45" hidden="1" customHeight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11.45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11.45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11.45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1.4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1.45" hidden="1" customHeight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1.45" hidden="1" customHeight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1.45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2.75" hidden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6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6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9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9.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2.75" hidden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2.75" hidden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2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1.45" hidden="1" customHeight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11.45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11.45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11.45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1.4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1.45" hidden="1" customHeight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1.45" hidden="1" customHeight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1.45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2.75" hidden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6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6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9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9.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2.75" hidden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2.75" hidden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2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1.45" hidden="1" customHeight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11.45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11.45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s="2" customFormat="1" ht="11.45" hidden="1" customHeight="1" x14ac:dyDescent="0.2">
      <c r="B2479" s="797"/>
      <c r="C2479" s="798"/>
      <c r="D2479" s="797"/>
      <c r="E2479" s="799"/>
      <c r="F2479" s="800"/>
      <c r="G2479" s="800"/>
      <c r="H2479" s="800"/>
      <c r="I2479" s="801"/>
      <c r="J2479" s="76"/>
      <c r="K2479" s="76"/>
      <c r="L2479" s="801"/>
      <c r="M2479" s="801"/>
      <c r="N2479" s="801"/>
      <c r="O2479" s="801"/>
      <c r="P2479" s="801"/>
      <c r="Q2479" s="801"/>
      <c r="R2479" s="801"/>
      <c r="S2479" s="801"/>
      <c r="T2479" s="801"/>
      <c r="U2479" s="801"/>
      <c r="V2479" s="801"/>
      <c r="W2479" s="801"/>
      <c r="X2479" s="779"/>
    </row>
    <row r="2480" spans="2:24" s="2" customFormat="1" ht="11.45" hidden="1" customHeight="1" x14ac:dyDescent="0.2">
      <c r="B2480" s="797"/>
      <c r="C2480" s="798"/>
      <c r="D2480" s="797"/>
      <c r="E2480" s="799"/>
      <c r="F2480" s="800"/>
      <c r="G2480" s="800"/>
      <c r="H2480" s="800"/>
      <c r="I2480" s="801"/>
      <c r="J2480" s="76"/>
      <c r="K2480" s="76"/>
      <c r="L2480" s="801"/>
      <c r="M2480" s="801"/>
      <c r="N2480" s="801"/>
      <c r="O2480" s="801"/>
      <c r="P2480" s="801"/>
      <c r="Q2480" s="801"/>
      <c r="R2480" s="801"/>
      <c r="S2480" s="801"/>
      <c r="T2480" s="801"/>
      <c r="U2480" s="801"/>
      <c r="V2480" s="801"/>
      <c r="W2480" s="801"/>
      <c r="X2480" s="779"/>
    </row>
    <row r="2481" spans="2:24" s="2" customFormat="1" ht="11.45" hidden="1" customHeight="1" x14ac:dyDescent="0.2">
      <c r="B2481" s="797"/>
      <c r="C2481" s="798"/>
      <c r="D2481" s="797"/>
      <c r="E2481" s="799"/>
      <c r="F2481" s="800"/>
      <c r="G2481" s="800"/>
      <c r="H2481" s="800"/>
      <c r="I2481" s="801"/>
      <c r="J2481" s="76"/>
      <c r="K2481" s="76"/>
      <c r="L2481" s="801"/>
      <c r="M2481" s="801"/>
      <c r="N2481" s="801"/>
      <c r="O2481" s="801"/>
      <c r="P2481" s="801"/>
      <c r="Q2481" s="801"/>
      <c r="R2481" s="801"/>
      <c r="S2481" s="801"/>
      <c r="T2481" s="801"/>
      <c r="U2481" s="801"/>
      <c r="V2481" s="801"/>
      <c r="W2481" s="801"/>
      <c r="X2481" s="779"/>
    </row>
    <row r="2482" spans="2:24" s="2" customFormat="1" ht="11.45" hidden="1" customHeight="1" x14ac:dyDescent="0.2">
      <c r="B2482" s="797"/>
      <c r="C2482" s="798"/>
      <c r="D2482" s="797"/>
      <c r="E2482" s="799"/>
      <c r="F2482" s="800"/>
      <c r="G2482" s="800"/>
      <c r="H2482" s="800"/>
      <c r="I2482" s="801"/>
      <c r="J2482" s="76"/>
      <c r="K2482" s="76"/>
      <c r="L2482" s="801"/>
      <c r="M2482" s="801"/>
      <c r="N2482" s="801"/>
      <c r="O2482" s="801"/>
      <c r="P2482" s="801"/>
      <c r="Q2482" s="801"/>
      <c r="R2482" s="801"/>
      <c r="S2482" s="801"/>
      <c r="T2482" s="801"/>
      <c r="U2482" s="801"/>
      <c r="V2482" s="801"/>
      <c r="W2482" s="801"/>
      <c r="X2482" s="779"/>
    </row>
    <row r="2483" spans="2:24" s="2" customFormat="1" ht="11.45" hidden="1" customHeight="1" x14ac:dyDescent="0.2">
      <c r="B2483" s="797"/>
      <c r="C2483" s="798"/>
      <c r="D2483" s="797"/>
      <c r="E2483" s="799"/>
      <c r="F2483" s="800"/>
      <c r="G2483" s="800"/>
      <c r="H2483" s="800"/>
      <c r="I2483" s="801"/>
      <c r="J2483" s="76"/>
      <c r="K2483" s="76"/>
      <c r="L2483" s="801"/>
      <c r="M2483" s="801"/>
      <c r="N2483" s="801"/>
      <c r="O2483" s="801"/>
      <c r="P2483" s="801"/>
      <c r="Q2483" s="801"/>
      <c r="R2483" s="801"/>
      <c r="S2483" s="801"/>
      <c r="T2483" s="801"/>
      <c r="U2483" s="801"/>
      <c r="V2483" s="801"/>
      <c r="W2483" s="801"/>
      <c r="X2483" s="779"/>
    </row>
    <row r="2484" spans="2:24" s="2" customFormat="1" ht="11.45" hidden="1" customHeight="1" x14ac:dyDescent="0.2">
      <c r="B2484" s="797"/>
      <c r="C2484" s="798"/>
      <c r="D2484" s="797"/>
      <c r="E2484" s="799"/>
      <c r="F2484" s="800"/>
      <c r="G2484" s="800"/>
      <c r="H2484" s="800"/>
      <c r="I2484" s="801"/>
      <c r="J2484" s="76"/>
      <c r="K2484" s="76"/>
      <c r="L2484" s="801"/>
      <c r="M2484" s="801"/>
      <c r="N2484" s="801"/>
      <c r="O2484" s="801"/>
      <c r="P2484" s="801"/>
      <c r="Q2484" s="801"/>
      <c r="R2484" s="801"/>
      <c r="S2484" s="801"/>
      <c r="T2484" s="801"/>
      <c r="U2484" s="801"/>
      <c r="V2484" s="801"/>
      <c r="W2484" s="801"/>
      <c r="X2484" s="779"/>
    </row>
    <row r="2485" spans="2:24" s="2" customFormat="1" ht="11.45" hidden="1" customHeight="1" x14ac:dyDescent="0.2">
      <c r="B2485" s="797"/>
      <c r="C2485" s="798"/>
      <c r="D2485" s="797"/>
      <c r="E2485" s="799"/>
      <c r="F2485" s="800"/>
      <c r="G2485" s="800"/>
      <c r="H2485" s="800"/>
      <c r="I2485" s="801"/>
      <c r="J2485" s="76"/>
      <c r="K2485" s="76"/>
      <c r="L2485" s="801"/>
      <c r="M2485" s="801"/>
      <c r="N2485" s="801"/>
      <c r="O2485" s="801"/>
      <c r="P2485" s="801"/>
      <c r="Q2485" s="801"/>
      <c r="R2485" s="801"/>
      <c r="S2485" s="801"/>
      <c r="T2485" s="801"/>
      <c r="U2485" s="801"/>
      <c r="V2485" s="801"/>
      <c r="W2485" s="801"/>
      <c r="X2485" s="779"/>
    </row>
    <row r="2486" spans="2:24" s="2" customFormat="1" ht="11.45" hidden="1" customHeight="1" x14ac:dyDescent="0.2">
      <c r="B2486" s="797"/>
      <c r="C2486" s="798"/>
      <c r="D2486" s="797"/>
      <c r="E2486" s="799"/>
      <c r="F2486" s="800"/>
      <c r="G2486" s="800"/>
      <c r="H2486" s="800"/>
      <c r="I2486" s="801"/>
      <c r="J2486" s="76"/>
      <c r="K2486" s="76"/>
      <c r="L2486" s="801"/>
      <c r="M2486" s="801"/>
      <c r="N2486" s="801"/>
      <c r="O2486" s="801"/>
      <c r="P2486" s="801"/>
      <c r="Q2486" s="801"/>
      <c r="R2486" s="801"/>
      <c r="S2486" s="801"/>
      <c r="T2486" s="801"/>
      <c r="U2486" s="801"/>
      <c r="V2486" s="801"/>
      <c r="W2486" s="801"/>
      <c r="X2486" s="779"/>
    </row>
    <row r="2487" spans="2:24" s="2" customFormat="1" ht="11.45" hidden="1" customHeight="1" x14ac:dyDescent="0.2">
      <c r="B2487" s="797"/>
      <c r="C2487" s="798"/>
      <c r="D2487" s="797"/>
      <c r="E2487" s="799"/>
      <c r="F2487" s="800"/>
      <c r="G2487" s="800"/>
      <c r="H2487" s="800"/>
      <c r="I2487" s="801"/>
      <c r="J2487" s="76"/>
      <c r="K2487" s="76"/>
      <c r="L2487" s="801"/>
      <c r="M2487" s="801"/>
      <c r="N2487" s="801"/>
      <c r="O2487" s="801"/>
      <c r="P2487" s="801"/>
      <c r="Q2487" s="801"/>
      <c r="R2487" s="801"/>
      <c r="S2487" s="801"/>
      <c r="T2487" s="801"/>
      <c r="U2487" s="801"/>
      <c r="V2487" s="801"/>
      <c r="W2487" s="801"/>
      <c r="X2487" s="779"/>
    </row>
    <row r="2488" spans="2:24" s="2" customFormat="1" ht="12.75" hidden="1" x14ac:dyDescent="0.2">
      <c r="B2488" s="797"/>
      <c r="C2488" s="798"/>
      <c r="D2488" s="797"/>
      <c r="E2488" s="799"/>
      <c r="F2488" s="800"/>
      <c r="G2488" s="800"/>
      <c r="H2488" s="800"/>
      <c r="I2488" s="801"/>
      <c r="J2488" s="76"/>
      <c r="K2488" s="76"/>
      <c r="L2488" s="801"/>
      <c r="M2488" s="801"/>
      <c r="N2488" s="801"/>
      <c r="O2488" s="801"/>
      <c r="P2488" s="801"/>
      <c r="Q2488" s="801"/>
      <c r="R2488" s="801"/>
      <c r="S2488" s="801"/>
      <c r="T2488" s="801"/>
      <c r="U2488" s="801"/>
      <c r="V2488" s="801"/>
      <c r="W2488" s="801"/>
      <c r="X2488" s="779"/>
    </row>
    <row r="2489" spans="2:24" s="2" customFormat="1" ht="6" hidden="1" customHeight="1" x14ac:dyDescent="0.2">
      <c r="B2489" s="797"/>
      <c r="C2489" s="798"/>
      <c r="D2489" s="797"/>
      <c r="E2489" s="799"/>
      <c r="F2489" s="800"/>
      <c r="G2489" s="800"/>
      <c r="H2489" s="800"/>
      <c r="I2489" s="801"/>
      <c r="J2489" s="76"/>
      <c r="K2489" s="76"/>
      <c r="L2489" s="801"/>
      <c r="M2489" s="801"/>
      <c r="N2489" s="801"/>
      <c r="O2489" s="801"/>
      <c r="P2489" s="801"/>
      <c r="Q2489" s="801"/>
      <c r="R2489" s="801"/>
      <c r="S2489" s="801"/>
      <c r="T2489" s="801"/>
      <c r="U2489" s="801"/>
      <c r="V2489" s="801"/>
      <c r="W2489" s="801"/>
      <c r="X2489" s="779"/>
    </row>
    <row r="2490" spans="2:24" s="2" customFormat="1" ht="6" hidden="1" customHeight="1" x14ac:dyDescent="0.2">
      <c r="B2490" s="797"/>
      <c r="C2490" s="798"/>
      <c r="D2490" s="797"/>
      <c r="E2490" s="799"/>
      <c r="F2490" s="800"/>
      <c r="G2490" s="800"/>
      <c r="H2490" s="800"/>
      <c r="I2490" s="801"/>
      <c r="J2490" s="76"/>
      <c r="K2490" s="76"/>
      <c r="L2490" s="801"/>
      <c r="M2490" s="801"/>
      <c r="N2490" s="801"/>
      <c r="O2490" s="801"/>
      <c r="P2490" s="801"/>
      <c r="Q2490" s="801"/>
      <c r="R2490" s="801"/>
      <c r="S2490" s="801"/>
      <c r="T2490" s="801"/>
      <c r="U2490" s="801"/>
      <c r="V2490" s="801"/>
      <c r="W2490" s="801"/>
      <c r="X2490" s="779"/>
    </row>
    <row r="2491" spans="2:24" s="2" customFormat="1" ht="9" hidden="1" customHeight="1" x14ac:dyDescent="0.2">
      <c r="B2491" s="797"/>
      <c r="C2491" s="798"/>
      <c r="D2491" s="797"/>
      <c r="E2491" s="799"/>
      <c r="F2491" s="800"/>
      <c r="G2491" s="800"/>
      <c r="H2491" s="800"/>
      <c r="I2491" s="801"/>
      <c r="J2491" s="76"/>
      <c r="K2491" s="76"/>
      <c r="L2491" s="801"/>
      <c r="M2491" s="801"/>
      <c r="N2491" s="801"/>
      <c r="O2491" s="801"/>
      <c r="P2491" s="801"/>
      <c r="Q2491" s="801"/>
      <c r="R2491" s="801"/>
      <c r="S2491" s="801"/>
      <c r="T2491" s="801"/>
      <c r="U2491" s="801"/>
      <c r="V2491" s="801"/>
      <c r="W2491" s="801"/>
      <c r="X2491" s="779"/>
    </row>
    <row r="2492" spans="2:24" s="2" customFormat="1" ht="19.5" hidden="1" customHeight="1" x14ac:dyDescent="0.2">
      <c r="B2492" s="797"/>
      <c r="C2492" s="798"/>
      <c r="D2492" s="797"/>
      <c r="E2492" s="799"/>
      <c r="F2492" s="800"/>
      <c r="G2492" s="800"/>
      <c r="H2492" s="800"/>
      <c r="I2492" s="801"/>
      <c r="J2492" s="76"/>
      <c r="K2492" s="76"/>
      <c r="L2492" s="801"/>
      <c r="M2492" s="801"/>
      <c r="N2492" s="801"/>
      <c r="O2492" s="801"/>
      <c r="P2492" s="801"/>
      <c r="Q2492" s="801"/>
      <c r="R2492" s="801"/>
      <c r="S2492" s="801"/>
      <c r="T2492" s="801"/>
      <c r="U2492" s="801"/>
      <c r="V2492" s="801"/>
      <c r="W2492" s="801"/>
      <c r="X2492" s="779"/>
    </row>
    <row r="2493" spans="2:24" s="2" customFormat="1" ht="12.75" hidden="1" x14ac:dyDescent="0.2">
      <c r="B2493" s="797"/>
      <c r="C2493" s="798"/>
      <c r="D2493" s="797"/>
      <c r="E2493" s="799"/>
      <c r="F2493" s="800"/>
      <c r="G2493" s="800"/>
      <c r="H2493" s="800"/>
      <c r="I2493" s="801"/>
      <c r="J2493" s="76"/>
      <c r="K2493" s="76"/>
      <c r="L2493" s="801"/>
      <c r="M2493" s="801"/>
      <c r="N2493" s="801"/>
      <c r="O2493" s="801"/>
      <c r="P2493" s="801"/>
      <c r="Q2493" s="801"/>
      <c r="R2493" s="801"/>
      <c r="S2493" s="801"/>
      <c r="T2493" s="801"/>
      <c r="U2493" s="801"/>
      <c r="V2493" s="801"/>
      <c r="W2493" s="801"/>
      <c r="X2493" s="779"/>
    </row>
    <row r="2494" spans="2:24" s="2" customFormat="1" ht="12.75" hidden="1" x14ac:dyDescent="0.2">
      <c r="B2494" s="797"/>
      <c r="C2494" s="798"/>
      <c r="D2494" s="797"/>
      <c r="E2494" s="799"/>
      <c r="F2494" s="800"/>
      <c r="G2494" s="800"/>
      <c r="H2494" s="800"/>
      <c r="I2494" s="801"/>
      <c r="J2494" s="76"/>
      <c r="K2494" s="76"/>
      <c r="L2494" s="801"/>
      <c r="M2494" s="801"/>
      <c r="N2494" s="801"/>
      <c r="O2494" s="801"/>
      <c r="P2494" s="801"/>
      <c r="Q2494" s="801"/>
      <c r="R2494" s="801"/>
      <c r="S2494" s="801"/>
      <c r="T2494" s="801"/>
      <c r="U2494" s="801"/>
      <c r="V2494" s="801"/>
      <c r="W2494" s="801"/>
      <c r="X2494" s="779"/>
    </row>
    <row r="2495" spans="2:24" s="2" customFormat="1" ht="12" hidden="1" customHeight="1" x14ac:dyDescent="0.2">
      <c r="B2495" s="797"/>
      <c r="C2495" s="798"/>
      <c r="D2495" s="797"/>
      <c r="E2495" s="799"/>
      <c r="F2495" s="800"/>
      <c r="G2495" s="800"/>
      <c r="H2495" s="800"/>
      <c r="I2495" s="801"/>
      <c r="J2495" s="76"/>
      <c r="K2495" s="76"/>
      <c r="L2495" s="801"/>
      <c r="M2495" s="801"/>
      <c r="N2495" s="801"/>
      <c r="O2495" s="801"/>
      <c r="P2495" s="801"/>
      <c r="Q2495" s="801"/>
      <c r="R2495" s="801"/>
      <c r="S2495" s="801"/>
      <c r="T2495" s="801"/>
      <c r="U2495" s="801"/>
      <c r="V2495" s="801"/>
      <c r="W2495" s="801"/>
      <c r="X2495" s="779"/>
    </row>
    <row r="2496" spans="2:24" s="2" customFormat="1" ht="11.45" hidden="1" customHeight="1" x14ac:dyDescent="0.2">
      <c r="B2496" s="797"/>
      <c r="C2496" s="798"/>
      <c r="D2496" s="797"/>
      <c r="E2496" s="799"/>
      <c r="F2496" s="800"/>
      <c r="G2496" s="800"/>
      <c r="H2496" s="800"/>
      <c r="I2496" s="801"/>
      <c r="J2496" s="76"/>
      <c r="K2496" s="76"/>
      <c r="L2496" s="801"/>
      <c r="M2496" s="801"/>
      <c r="N2496" s="801"/>
      <c r="O2496" s="801"/>
      <c r="P2496" s="801"/>
      <c r="Q2496" s="801"/>
      <c r="R2496" s="801"/>
      <c r="S2496" s="801"/>
      <c r="T2496" s="801"/>
      <c r="U2496" s="801"/>
      <c r="V2496" s="801"/>
      <c r="W2496" s="801"/>
      <c r="X2496" s="779"/>
    </row>
    <row r="2497" spans="2:24" s="2" customFormat="1" ht="11.45" hidden="1" customHeight="1" x14ac:dyDescent="0.2">
      <c r="B2497" s="797"/>
      <c r="C2497" s="798"/>
      <c r="D2497" s="797"/>
      <c r="E2497" s="799"/>
      <c r="F2497" s="800"/>
      <c r="G2497" s="800"/>
      <c r="H2497" s="800"/>
      <c r="I2497" s="801"/>
      <c r="J2497" s="76"/>
      <c r="K2497" s="76"/>
      <c r="L2497" s="801"/>
      <c r="M2497" s="801"/>
      <c r="N2497" s="801"/>
      <c r="O2497" s="801"/>
      <c r="P2497" s="801"/>
      <c r="Q2497" s="801"/>
      <c r="R2497" s="801"/>
      <c r="S2497" s="801"/>
      <c r="T2497" s="801"/>
      <c r="U2497" s="801"/>
      <c r="V2497" s="801"/>
      <c r="W2497" s="801"/>
      <c r="X2497" s="779"/>
    </row>
    <row r="2498" spans="2:24" s="2" customFormat="1" ht="11.45" hidden="1" customHeight="1" x14ac:dyDescent="0.2">
      <c r="B2498" s="797"/>
      <c r="C2498" s="798"/>
      <c r="D2498" s="797"/>
      <c r="E2498" s="799"/>
      <c r="F2498" s="800"/>
      <c r="G2498" s="800"/>
      <c r="H2498" s="800"/>
      <c r="I2498" s="801"/>
      <c r="J2498" s="76"/>
      <c r="K2498" s="76"/>
      <c r="L2498" s="801"/>
      <c r="M2498" s="801"/>
      <c r="N2498" s="801"/>
      <c r="O2498" s="801"/>
      <c r="P2498" s="801"/>
      <c r="Q2498" s="801"/>
      <c r="R2498" s="801"/>
      <c r="S2498" s="801"/>
      <c r="T2498" s="801"/>
      <c r="U2498" s="801"/>
      <c r="V2498" s="801"/>
      <c r="W2498" s="801"/>
      <c r="X2498" s="779"/>
    </row>
    <row r="2499" spans="2:24" s="2" customFormat="1" ht="11.45" hidden="1" customHeight="1" x14ac:dyDescent="0.2">
      <c r="B2499" s="797"/>
      <c r="C2499" s="798"/>
      <c r="D2499" s="797"/>
      <c r="E2499" s="799"/>
      <c r="F2499" s="800"/>
      <c r="G2499" s="800"/>
      <c r="H2499" s="800"/>
      <c r="I2499" s="801"/>
      <c r="J2499" s="76"/>
      <c r="K2499" s="76"/>
      <c r="L2499" s="801"/>
      <c r="M2499" s="801"/>
      <c r="N2499" s="801"/>
      <c r="O2499" s="801"/>
      <c r="P2499" s="801"/>
      <c r="Q2499" s="801"/>
      <c r="R2499" s="801"/>
      <c r="S2499" s="801"/>
      <c r="T2499" s="801"/>
      <c r="U2499" s="801"/>
      <c r="V2499" s="801"/>
      <c r="W2499" s="801"/>
      <c r="X2499" s="779"/>
    </row>
    <row r="2500" spans="2:24" s="2" customFormat="1" ht="11.45" hidden="1" customHeight="1" x14ac:dyDescent="0.2">
      <c r="B2500" s="797"/>
      <c r="C2500" s="798"/>
      <c r="D2500" s="797"/>
      <c r="E2500" s="799"/>
      <c r="F2500" s="800"/>
      <c r="G2500" s="800"/>
      <c r="H2500" s="800"/>
      <c r="I2500" s="801"/>
      <c r="J2500" s="76"/>
      <c r="K2500" s="76"/>
      <c r="L2500" s="801"/>
      <c r="M2500" s="801"/>
      <c r="N2500" s="801"/>
      <c r="O2500" s="801"/>
      <c r="P2500" s="801"/>
      <c r="Q2500" s="801"/>
      <c r="R2500" s="801"/>
      <c r="S2500" s="801"/>
      <c r="T2500" s="801"/>
      <c r="U2500" s="801"/>
      <c r="V2500" s="801"/>
      <c r="W2500" s="801"/>
      <c r="X2500" s="779"/>
    </row>
    <row r="2501" spans="2:24" s="2" customFormat="1" ht="11.45" hidden="1" customHeight="1" x14ac:dyDescent="0.2">
      <c r="B2501" s="797"/>
      <c r="C2501" s="798"/>
      <c r="D2501" s="797"/>
      <c r="E2501" s="799"/>
      <c r="F2501" s="800"/>
      <c r="G2501" s="800"/>
      <c r="H2501" s="800"/>
      <c r="I2501" s="801"/>
      <c r="J2501" s="76"/>
      <c r="K2501" s="76"/>
      <c r="L2501" s="801"/>
      <c r="M2501" s="801"/>
      <c r="N2501" s="801"/>
      <c r="O2501" s="801"/>
      <c r="P2501" s="801"/>
      <c r="Q2501" s="801"/>
      <c r="R2501" s="801"/>
      <c r="S2501" s="801"/>
      <c r="T2501" s="801"/>
      <c r="U2501" s="801"/>
      <c r="V2501" s="801"/>
      <c r="W2501" s="801"/>
      <c r="X2501" s="779"/>
    </row>
    <row r="2502" spans="2:24" s="2" customFormat="1" ht="11.45" hidden="1" customHeight="1" x14ac:dyDescent="0.2">
      <c r="B2502" s="797"/>
      <c r="C2502" s="798"/>
      <c r="D2502" s="797"/>
      <c r="E2502" s="799"/>
      <c r="F2502" s="800"/>
      <c r="G2502" s="800"/>
      <c r="H2502" s="800"/>
      <c r="I2502" s="801"/>
      <c r="J2502" s="76"/>
      <c r="K2502" s="76"/>
      <c r="L2502" s="801"/>
      <c r="M2502" s="801"/>
      <c r="N2502" s="801"/>
      <c r="O2502" s="801"/>
      <c r="P2502" s="801"/>
      <c r="Q2502" s="801"/>
      <c r="R2502" s="801"/>
      <c r="S2502" s="801"/>
      <c r="T2502" s="801"/>
      <c r="U2502" s="801"/>
      <c r="V2502" s="801"/>
      <c r="W2502" s="801"/>
      <c r="X2502" s="779"/>
    </row>
    <row r="2503" spans="2:24" s="2" customFormat="1" ht="11.45" hidden="1" customHeight="1" x14ac:dyDescent="0.2">
      <c r="B2503" s="797"/>
      <c r="C2503" s="798"/>
      <c r="D2503" s="797"/>
      <c r="E2503" s="799"/>
      <c r="F2503" s="800"/>
      <c r="G2503" s="800"/>
      <c r="H2503" s="800"/>
      <c r="I2503" s="801"/>
      <c r="J2503" s="76"/>
      <c r="K2503" s="76"/>
      <c r="L2503" s="801"/>
      <c r="M2503" s="801"/>
      <c r="N2503" s="801"/>
      <c r="O2503" s="801"/>
      <c r="P2503" s="801"/>
      <c r="Q2503" s="801"/>
      <c r="R2503" s="801"/>
      <c r="S2503" s="801"/>
      <c r="T2503" s="801"/>
      <c r="U2503" s="801"/>
      <c r="V2503" s="801"/>
      <c r="W2503" s="801"/>
      <c r="X2503" s="779"/>
    </row>
    <row r="2504" spans="2:24" s="2" customFormat="1" ht="11.45" hidden="1" customHeight="1" x14ac:dyDescent="0.2">
      <c r="B2504" s="797"/>
      <c r="C2504" s="798"/>
      <c r="D2504" s="797"/>
      <c r="E2504" s="799"/>
      <c r="F2504" s="800"/>
      <c r="G2504" s="800"/>
      <c r="H2504" s="800"/>
      <c r="I2504" s="801"/>
      <c r="J2504" s="76"/>
      <c r="K2504" s="76"/>
      <c r="L2504" s="801"/>
      <c r="M2504" s="801"/>
      <c r="N2504" s="801"/>
      <c r="O2504" s="801"/>
      <c r="P2504" s="801"/>
      <c r="Q2504" s="801"/>
      <c r="R2504" s="801"/>
      <c r="S2504" s="801"/>
      <c r="T2504" s="801"/>
      <c r="U2504" s="801"/>
      <c r="V2504" s="801"/>
      <c r="W2504" s="801"/>
      <c r="X2504" s="779"/>
    </row>
    <row r="2505" spans="2:24" s="2" customFormat="1" ht="11.45" hidden="1" customHeight="1" x14ac:dyDescent="0.2">
      <c r="B2505" s="797"/>
      <c r="C2505" s="798"/>
      <c r="D2505" s="797"/>
      <c r="E2505" s="799"/>
      <c r="F2505" s="800"/>
      <c r="G2505" s="800"/>
      <c r="H2505" s="800"/>
      <c r="I2505" s="801"/>
      <c r="J2505" s="76"/>
      <c r="K2505" s="76"/>
      <c r="L2505" s="801"/>
      <c r="M2505" s="801"/>
      <c r="N2505" s="801"/>
      <c r="O2505" s="801"/>
      <c r="P2505" s="801"/>
      <c r="Q2505" s="801"/>
      <c r="R2505" s="801"/>
      <c r="S2505" s="801"/>
      <c r="T2505" s="801"/>
      <c r="U2505" s="801"/>
      <c r="V2505" s="801"/>
      <c r="W2505" s="801"/>
      <c r="X2505" s="779"/>
    </row>
    <row r="2506" spans="2:24" s="2" customFormat="1" ht="11.45" hidden="1" customHeight="1" x14ac:dyDescent="0.2">
      <c r="B2506" s="797"/>
      <c r="C2506" s="798"/>
      <c r="D2506" s="797"/>
      <c r="E2506" s="799"/>
      <c r="F2506" s="800"/>
      <c r="G2506" s="800"/>
      <c r="H2506" s="800"/>
      <c r="I2506" s="801"/>
      <c r="J2506" s="76"/>
      <c r="K2506" s="76"/>
      <c r="L2506" s="801"/>
      <c r="M2506" s="801"/>
      <c r="N2506" s="801"/>
      <c r="O2506" s="801"/>
      <c r="P2506" s="801"/>
      <c r="Q2506" s="801"/>
      <c r="R2506" s="801"/>
      <c r="S2506" s="801"/>
      <c r="T2506" s="801"/>
      <c r="U2506" s="801"/>
      <c r="V2506" s="801"/>
      <c r="W2506" s="801"/>
      <c r="X2506" s="779"/>
    </row>
    <row r="2507" spans="2:24" s="2" customFormat="1" ht="11.45" hidden="1" customHeight="1" x14ac:dyDescent="0.2">
      <c r="B2507" s="797"/>
      <c r="C2507" s="798"/>
      <c r="D2507" s="797"/>
      <c r="E2507" s="799"/>
      <c r="F2507" s="800"/>
      <c r="G2507" s="800"/>
      <c r="H2507" s="800"/>
      <c r="I2507" s="801"/>
      <c r="J2507" s="76"/>
      <c r="K2507" s="76"/>
      <c r="L2507" s="801"/>
      <c r="M2507" s="801"/>
      <c r="N2507" s="801"/>
      <c r="O2507" s="801"/>
      <c r="P2507" s="801"/>
      <c r="Q2507" s="801"/>
      <c r="R2507" s="801"/>
      <c r="S2507" s="801"/>
      <c r="T2507" s="801"/>
      <c r="U2507" s="801"/>
      <c r="V2507" s="801"/>
      <c r="W2507" s="801"/>
      <c r="X2507" s="779"/>
    </row>
    <row r="2508" spans="2:24" s="2" customFormat="1" ht="11.45" hidden="1" customHeight="1" x14ac:dyDescent="0.2">
      <c r="B2508" s="797"/>
      <c r="C2508" s="798"/>
      <c r="D2508" s="797"/>
      <c r="E2508" s="799"/>
      <c r="F2508" s="800"/>
      <c r="G2508" s="800"/>
      <c r="H2508" s="800"/>
      <c r="I2508" s="801"/>
      <c r="J2508" s="76"/>
      <c r="K2508" s="76"/>
      <c r="L2508" s="801"/>
      <c r="M2508" s="801"/>
      <c r="N2508" s="801"/>
      <c r="O2508" s="801"/>
      <c r="P2508" s="801"/>
      <c r="Q2508" s="801"/>
      <c r="R2508" s="801"/>
      <c r="S2508" s="801"/>
      <c r="T2508" s="801"/>
      <c r="U2508" s="801"/>
      <c r="V2508" s="801"/>
      <c r="W2508" s="801"/>
      <c r="X2508" s="779"/>
    </row>
    <row r="2509" spans="2:24" s="2" customFormat="1" ht="11.45" hidden="1" customHeight="1" x14ac:dyDescent="0.2">
      <c r="B2509" s="797"/>
      <c r="C2509" s="798"/>
      <c r="D2509" s="797"/>
      <c r="E2509" s="799"/>
      <c r="F2509" s="800"/>
      <c r="G2509" s="800"/>
      <c r="H2509" s="800"/>
      <c r="I2509" s="801"/>
      <c r="J2509" s="76"/>
      <c r="K2509" s="76"/>
      <c r="L2509" s="801"/>
      <c r="M2509" s="801"/>
      <c r="N2509" s="801"/>
      <c r="O2509" s="801"/>
      <c r="P2509" s="801"/>
      <c r="Q2509" s="801"/>
      <c r="R2509" s="801"/>
      <c r="S2509" s="801"/>
      <c r="T2509" s="801"/>
      <c r="U2509" s="801"/>
      <c r="V2509" s="801"/>
      <c r="W2509" s="801"/>
      <c r="X2509" s="779"/>
    </row>
    <row r="2510" spans="2:24" s="2" customFormat="1" ht="11.45" hidden="1" customHeight="1" x14ac:dyDescent="0.2">
      <c r="B2510" s="797"/>
      <c r="C2510" s="798"/>
      <c r="D2510" s="797"/>
      <c r="E2510" s="799"/>
      <c r="F2510" s="800"/>
      <c r="G2510" s="800"/>
      <c r="H2510" s="800"/>
      <c r="I2510" s="801"/>
      <c r="J2510" s="76"/>
      <c r="K2510" s="76"/>
      <c r="L2510" s="801"/>
      <c r="M2510" s="801"/>
      <c r="N2510" s="801"/>
      <c r="O2510" s="801"/>
      <c r="P2510" s="801"/>
      <c r="Q2510" s="801"/>
      <c r="R2510" s="801"/>
      <c r="S2510" s="801"/>
      <c r="T2510" s="801"/>
      <c r="U2510" s="801"/>
      <c r="V2510" s="801"/>
      <c r="W2510" s="801"/>
      <c r="X2510" s="779"/>
    </row>
    <row r="2511" spans="2:24" s="2" customFormat="1" ht="11.45" hidden="1" customHeight="1" x14ac:dyDescent="0.2">
      <c r="B2511" s="797"/>
      <c r="C2511" s="798"/>
      <c r="D2511" s="797"/>
      <c r="E2511" s="799"/>
      <c r="F2511" s="800"/>
      <c r="G2511" s="800"/>
      <c r="H2511" s="800"/>
      <c r="I2511" s="801"/>
      <c r="J2511" s="76"/>
      <c r="K2511" s="76"/>
      <c r="L2511" s="801"/>
      <c r="M2511" s="801"/>
      <c r="N2511" s="801"/>
      <c r="O2511" s="801"/>
      <c r="P2511" s="801"/>
      <c r="Q2511" s="801"/>
      <c r="R2511" s="801"/>
      <c r="S2511" s="801"/>
      <c r="T2511" s="801"/>
      <c r="U2511" s="801"/>
      <c r="V2511" s="801"/>
      <c r="W2511" s="801"/>
      <c r="X2511" s="779"/>
    </row>
    <row r="2512" spans="2:24" s="2" customFormat="1" ht="11.45" hidden="1" customHeight="1" x14ac:dyDescent="0.2">
      <c r="B2512" s="797"/>
      <c r="C2512" s="798"/>
      <c r="D2512" s="797"/>
      <c r="E2512" s="799"/>
      <c r="F2512" s="800"/>
      <c r="G2512" s="800"/>
      <c r="H2512" s="800"/>
      <c r="I2512" s="801"/>
      <c r="J2512" s="76"/>
      <c r="K2512" s="76"/>
      <c r="L2512" s="801"/>
      <c r="M2512" s="801"/>
      <c r="N2512" s="801"/>
      <c r="O2512" s="801"/>
      <c r="P2512" s="801"/>
      <c r="Q2512" s="801"/>
      <c r="R2512" s="801"/>
      <c r="S2512" s="801"/>
      <c r="T2512" s="801"/>
      <c r="U2512" s="801"/>
      <c r="V2512" s="801"/>
      <c r="W2512" s="801"/>
      <c r="X2512" s="779"/>
    </row>
    <row r="2513" spans="2:24" s="2" customFormat="1" ht="11.45" hidden="1" customHeight="1" x14ac:dyDescent="0.2">
      <c r="B2513" s="797"/>
      <c r="C2513" s="798"/>
      <c r="D2513" s="797"/>
      <c r="E2513" s="799"/>
      <c r="F2513" s="800"/>
      <c r="G2513" s="800"/>
      <c r="H2513" s="800"/>
      <c r="I2513" s="801"/>
      <c r="J2513" s="76"/>
      <c r="K2513" s="76"/>
      <c r="L2513" s="801"/>
      <c r="M2513" s="801"/>
      <c r="N2513" s="801"/>
      <c r="O2513" s="801"/>
      <c r="P2513" s="801"/>
      <c r="Q2513" s="801"/>
      <c r="R2513" s="801"/>
      <c r="S2513" s="801"/>
      <c r="T2513" s="801"/>
      <c r="U2513" s="801"/>
      <c r="V2513" s="801"/>
      <c r="W2513" s="801"/>
      <c r="X2513" s="779"/>
    </row>
    <row r="2514" spans="2:24" s="2" customFormat="1" ht="11.45" hidden="1" customHeight="1" x14ac:dyDescent="0.2">
      <c r="B2514" s="797"/>
      <c r="C2514" s="798"/>
      <c r="D2514" s="797"/>
      <c r="E2514" s="799"/>
      <c r="F2514" s="800"/>
      <c r="G2514" s="800"/>
      <c r="H2514" s="800"/>
      <c r="I2514" s="801"/>
      <c r="J2514" s="76"/>
      <c r="K2514" s="76"/>
      <c r="L2514" s="801"/>
      <c r="M2514" s="801"/>
      <c r="N2514" s="801"/>
      <c r="O2514" s="801"/>
      <c r="P2514" s="801"/>
      <c r="Q2514" s="801"/>
      <c r="R2514" s="801"/>
      <c r="S2514" s="801"/>
      <c r="T2514" s="801"/>
      <c r="U2514" s="801"/>
      <c r="V2514" s="801"/>
      <c r="W2514" s="801"/>
      <c r="X2514" s="779"/>
    </row>
    <row r="2515" spans="2:24" s="2" customFormat="1" ht="11.45" hidden="1" customHeight="1" x14ac:dyDescent="0.2">
      <c r="B2515" s="797"/>
      <c r="C2515" s="798"/>
      <c r="D2515" s="797"/>
      <c r="E2515" s="799"/>
      <c r="F2515" s="800"/>
      <c r="G2515" s="800"/>
      <c r="H2515" s="800"/>
      <c r="I2515" s="801"/>
      <c r="J2515" s="76"/>
      <c r="K2515" s="76"/>
      <c r="L2515" s="801"/>
      <c r="M2515" s="801"/>
      <c r="N2515" s="801"/>
      <c r="O2515" s="801"/>
      <c r="P2515" s="801"/>
      <c r="Q2515" s="801"/>
      <c r="R2515" s="801"/>
      <c r="S2515" s="801"/>
      <c r="T2515" s="801"/>
      <c r="U2515" s="801"/>
      <c r="V2515" s="801"/>
      <c r="W2515" s="801"/>
      <c r="X2515" s="779"/>
    </row>
    <row r="2516" spans="2:24" s="2" customFormat="1" ht="11.45" hidden="1" customHeight="1" x14ac:dyDescent="0.2">
      <c r="B2516" s="797"/>
      <c r="C2516" s="798"/>
      <c r="D2516" s="797"/>
      <c r="E2516" s="799"/>
      <c r="F2516" s="800"/>
      <c r="G2516" s="800"/>
      <c r="H2516" s="800"/>
      <c r="I2516" s="801"/>
      <c r="J2516" s="76"/>
      <c r="K2516" s="76"/>
      <c r="L2516" s="801"/>
      <c r="M2516" s="801"/>
      <c r="N2516" s="801"/>
      <c r="O2516" s="801"/>
      <c r="P2516" s="801"/>
      <c r="Q2516" s="801"/>
      <c r="R2516" s="801"/>
      <c r="S2516" s="801"/>
      <c r="T2516" s="801"/>
      <c r="U2516" s="801"/>
      <c r="V2516" s="801"/>
      <c r="W2516" s="801"/>
      <c r="X2516" s="779"/>
    </row>
    <row r="2517" spans="2:24" s="2" customFormat="1" ht="12.75" hidden="1" x14ac:dyDescent="0.2">
      <c r="B2517" s="797"/>
      <c r="C2517" s="798"/>
      <c r="D2517" s="797"/>
      <c r="E2517" s="799"/>
      <c r="F2517" s="800"/>
      <c r="G2517" s="800"/>
      <c r="H2517" s="800"/>
      <c r="I2517" s="801"/>
      <c r="J2517" s="76"/>
      <c r="K2517" s="76"/>
      <c r="L2517" s="801"/>
      <c r="M2517" s="801"/>
      <c r="N2517" s="801"/>
      <c r="O2517" s="801"/>
      <c r="P2517" s="801"/>
      <c r="Q2517" s="801"/>
      <c r="R2517" s="801"/>
      <c r="S2517" s="801"/>
      <c r="T2517" s="801"/>
      <c r="U2517" s="801"/>
      <c r="V2517" s="801"/>
      <c r="W2517" s="801"/>
      <c r="X2517" s="779"/>
    </row>
    <row r="2518" spans="2:24" s="2" customFormat="1" ht="6" hidden="1" customHeight="1" x14ac:dyDescent="0.2">
      <c r="B2518" s="797"/>
      <c r="C2518" s="798"/>
      <c r="D2518" s="797"/>
      <c r="E2518" s="799"/>
      <c r="F2518" s="800"/>
      <c r="G2518" s="800"/>
      <c r="H2518" s="800"/>
      <c r="I2518" s="801"/>
      <c r="J2518" s="76"/>
      <c r="K2518" s="76"/>
      <c r="L2518" s="801"/>
      <c r="M2518" s="801"/>
      <c r="N2518" s="801"/>
      <c r="O2518" s="801"/>
      <c r="P2518" s="801"/>
      <c r="Q2518" s="801"/>
      <c r="R2518" s="801"/>
      <c r="S2518" s="801"/>
      <c r="T2518" s="801"/>
      <c r="U2518" s="801"/>
      <c r="V2518" s="801"/>
      <c r="W2518" s="801"/>
      <c r="X2518" s="779"/>
    </row>
    <row r="2519" spans="2:24" s="2" customFormat="1" ht="6" hidden="1" customHeight="1" x14ac:dyDescent="0.2">
      <c r="B2519" s="797"/>
      <c r="C2519" s="798"/>
      <c r="D2519" s="797"/>
      <c r="E2519" s="799"/>
      <c r="F2519" s="800"/>
      <c r="G2519" s="800"/>
      <c r="H2519" s="800"/>
      <c r="I2519" s="801"/>
      <c r="J2519" s="76"/>
      <c r="K2519" s="76"/>
      <c r="L2519" s="801"/>
      <c r="M2519" s="801"/>
      <c r="N2519" s="801"/>
      <c r="O2519" s="801"/>
      <c r="P2519" s="801"/>
      <c r="Q2519" s="801"/>
      <c r="R2519" s="801"/>
      <c r="S2519" s="801"/>
      <c r="T2519" s="801"/>
      <c r="U2519" s="801"/>
      <c r="V2519" s="801"/>
      <c r="W2519" s="801"/>
      <c r="X2519" s="779"/>
    </row>
    <row r="2520" spans="2:24" s="2" customFormat="1" ht="9" hidden="1" customHeight="1" x14ac:dyDescent="0.2">
      <c r="B2520" s="797"/>
      <c r="C2520" s="798"/>
      <c r="D2520" s="797"/>
      <c r="E2520" s="799"/>
      <c r="F2520" s="800"/>
      <c r="G2520" s="800"/>
      <c r="H2520" s="800"/>
      <c r="I2520" s="801"/>
      <c r="J2520" s="76"/>
      <c r="K2520" s="76"/>
      <c r="L2520" s="801"/>
      <c r="M2520" s="801"/>
      <c r="N2520" s="801"/>
      <c r="O2520" s="801"/>
      <c r="P2520" s="801"/>
      <c r="Q2520" s="801"/>
      <c r="R2520" s="801"/>
      <c r="S2520" s="801"/>
      <c r="T2520" s="801"/>
      <c r="U2520" s="801"/>
      <c r="V2520" s="801"/>
      <c r="W2520" s="801"/>
      <c r="X2520" s="779"/>
    </row>
    <row r="2521" spans="2:24" s="2" customFormat="1" ht="19.5" hidden="1" customHeight="1" x14ac:dyDescent="0.2">
      <c r="B2521" s="797"/>
      <c r="C2521" s="798"/>
      <c r="D2521" s="797"/>
      <c r="E2521" s="799"/>
      <c r="F2521" s="800"/>
      <c r="G2521" s="800"/>
      <c r="H2521" s="800"/>
      <c r="I2521" s="801"/>
      <c r="J2521" s="76"/>
      <c r="K2521" s="76"/>
      <c r="L2521" s="801"/>
      <c r="M2521" s="801"/>
      <c r="N2521" s="801"/>
      <c r="O2521" s="801"/>
      <c r="P2521" s="801"/>
      <c r="Q2521" s="801"/>
      <c r="R2521" s="801"/>
      <c r="S2521" s="801"/>
      <c r="T2521" s="801"/>
      <c r="U2521" s="801"/>
      <c r="V2521" s="801"/>
      <c r="W2521" s="801"/>
      <c r="X2521" s="779"/>
    </row>
    <row r="2522" spans="2:24" s="2" customFormat="1" ht="12.75" hidden="1" x14ac:dyDescent="0.2">
      <c r="B2522" s="797"/>
      <c r="C2522" s="798"/>
      <c r="D2522" s="797"/>
      <c r="E2522" s="799"/>
      <c r="F2522" s="800"/>
      <c r="G2522" s="800"/>
      <c r="H2522" s="800"/>
      <c r="I2522" s="801"/>
      <c r="J2522" s="76"/>
      <c r="K2522" s="76"/>
      <c r="L2522" s="801"/>
      <c r="M2522" s="801"/>
      <c r="N2522" s="801"/>
      <c r="O2522" s="801"/>
      <c r="P2522" s="801"/>
      <c r="Q2522" s="801"/>
      <c r="R2522" s="801"/>
      <c r="S2522" s="801"/>
      <c r="T2522" s="801"/>
      <c r="U2522" s="801"/>
      <c r="V2522" s="801"/>
      <c r="W2522" s="801"/>
      <c r="X2522" s="779"/>
    </row>
    <row r="2523" spans="2:24" s="2" customFormat="1" ht="12.75" hidden="1" x14ac:dyDescent="0.2">
      <c r="B2523" s="797"/>
      <c r="C2523" s="798"/>
      <c r="D2523" s="797"/>
      <c r="E2523" s="799"/>
      <c r="F2523" s="800"/>
      <c r="G2523" s="800"/>
      <c r="H2523" s="800"/>
      <c r="I2523" s="801"/>
      <c r="J2523" s="76"/>
      <c r="K2523" s="76"/>
      <c r="L2523" s="801"/>
      <c r="M2523" s="801"/>
      <c r="N2523" s="801"/>
      <c r="O2523" s="801"/>
      <c r="P2523" s="801"/>
      <c r="Q2523" s="801"/>
      <c r="R2523" s="801"/>
      <c r="S2523" s="801"/>
      <c r="T2523" s="801"/>
      <c r="U2523" s="801"/>
      <c r="V2523" s="801"/>
      <c r="W2523" s="801"/>
      <c r="X2523" s="779"/>
    </row>
    <row r="2524" spans="2:24" s="2" customFormat="1" ht="12" hidden="1" customHeight="1" x14ac:dyDescent="0.2">
      <c r="B2524" s="797"/>
      <c r="C2524" s="798"/>
      <c r="D2524" s="797"/>
      <c r="E2524" s="799"/>
      <c r="F2524" s="800"/>
      <c r="G2524" s="800"/>
      <c r="H2524" s="800"/>
      <c r="I2524" s="801"/>
      <c r="J2524" s="76"/>
      <c r="K2524" s="76"/>
      <c r="L2524" s="801"/>
      <c r="M2524" s="801"/>
      <c r="N2524" s="801"/>
      <c r="O2524" s="801"/>
      <c r="P2524" s="801"/>
      <c r="Q2524" s="801"/>
      <c r="R2524" s="801"/>
      <c r="S2524" s="801"/>
      <c r="T2524" s="801"/>
      <c r="U2524" s="801"/>
      <c r="V2524" s="801"/>
      <c r="W2524" s="801"/>
      <c r="X2524" s="779"/>
    </row>
    <row r="2525" spans="2:24" s="2" customFormat="1" ht="11.45" hidden="1" customHeight="1" x14ac:dyDescent="0.2">
      <c r="B2525" s="797"/>
      <c r="C2525" s="798"/>
      <c r="D2525" s="797"/>
      <c r="E2525" s="799"/>
      <c r="F2525" s="800"/>
      <c r="G2525" s="800"/>
      <c r="H2525" s="800"/>
      <c r="I2525" s="801"/>
      <c r="J2525" s="76"/>
      <c r="K2525" s="76"/>
      <c r="L2525" s="801"/>
      <c r="M2525" s="801"/>
      <c r="N2525" s="801"/>
      <c r="O2525" s="801"/>
      <c r="P2525" s="801"/>
      <c r="Q2525" s="801"/>
      <c r="R2525" s="801"/>
      <c r="S2525" s="801"/>
      <c r="T2525" s="801"/>
      <c r="U2525" s="801"/>
      <c r="V2525" s="801"/>
      <c r="W2525" s="801"/>
      <c r="X2525" s="779"/>
    </row>
    <row r="2526" spans="2:24" s="2" customFormat="1" ht="11.45" hidden="1" customHeight="1" x14ac:dyDescent="0.2">
      <c r="B2526" s="797"/>
      <c r="C2526" s="798"/>
      <c r="D2526" s="797"/>
      <c r="E2526" s="799"/>
      <c r="F2526" s="800"/>
      <c r="G2526" s="800"/>
      <c r="H2526" s="800"/>
      <c r="I2526" s="801"/>
      <c r="J2526" s="76"/>
      <c r="K2526" s="76"/>
      <c r="L2526" s="801"/>
      <c r="M2526" s="801"/>
      <c r="N2526" s="801"/>
      <c r="O2526" s="801"/>
      <c r="P2526" s="801"/>
      <c r="Q2526" s="801"/>
      <c r="R2526" s="801"/>
      <c r="S2526" s="801"/>
      <c r="T2526" s="801"/>
      <c r="U2526" s="801"/>
      <c r="V2526" s="801"/>
      <c r="W2526" s="801"/>
      <c r="X2526" s="779"/>
    </row>
    <row r="2527" spans="2:24" s="2" customFormat="1" ht="11.45" hidden="1" customHeight="1" x14ac:dyDescent="0.2">
      <c r="B2527" s="797"/>
      <c r="C2527" s="798"/>
      <c r="D2527" s="797"/>
      <c r="E2527" s="799"/>
      <c r="F2527" s="800"/>
      <c r="G2527" s="800"/>
      <c r="H2527" s="800"/>
      <c r="I2527" s="801"/>
      <c r="J2527" s="76"/>
      <c r="K2527" s="76"/>
      <c r="L2527" s="801"/>
      <c r="M2527" s="801"/>
      <c r="N2527" s="801"/>
      <c r="O2527" s="801"/>
      <c r="P2527" s="801"/>
      <c r="Q2527" s="801"/>
      <c r="R2527" s="801"/>
      <c r="S2527" s="801"/>
      <c r="T2527" s="801"/>
      <c r="U2527" s="801"/>
      <c r="V2527" s="801"/>
      <c r="W2527" s="801"/>
      <c r="X2527" s="779"/>
    </row>
    <row r="2528" spans="2:24" s="2" customFormat="1" ht="11.45" hidden="1" customHeight="1" x14ac:dyDescent="0.2">
      <c r="B2528" s="797"/>
      <c r="C2528" s="798"/>
      <c r="D2528" s="797"/>
      <c r="E2528" s="799"/>
      <c r="F2528" s="800"/>
      <c r="G2528" s="800"/>
      <c r="H2528" s="800"/>
      <c r="I2528" s="801"/>
      <c r="J2528" s="76"/>
      <c r="K2528" s="76"/>
      <c r="L2528" s="801"/>
      <c r="M2528" s="801"/>
      <c r="N2528" s="801"/>
      <c r="O2528" s="801"/>
      <c r="P2528" s="801"/>
      <c r="Q2528" s="801"/>
      <c r="R2528" s="801"/>
      <c r="S2528" s="801"/>
      <c r="T2528" s="801"/>
      <c r="U2528" s="801"/>
      <c r="V2528" s="801"/>
      <c r="W2528" s="801"/>
      <c r="X2528" s="779"/>
    </row>
    <row r="2529" spans="2:24" s="2" customFormat="1" ht="11.45" hidden="1" customHeight="1" x14ac:dyDescent="0.2">
      <c r="B2529" s="797"/>
      <c r="C2529" s="798"/>
      <c r="D2529" s="797"/>
      <c r="E2529" s="799"/>
      <c r="F2529" s="800"/>
      <c r="G2529" s="800"/>
      <c r="H2529" s="800"/>
      <c r="I2529" s="801"/>
      <c r="J2529" s="76"/>
      <c r="K2529" s="76"/>
      <c r="L2529" s="801"/>
      <c r="M2529" s="801"/>
      <c r="N2529" s="801"/>
      <c r="O2529" s="801"/>
      <c r="P2529" s="801"/>
      <c r="Q2529" s="801"/>
      <c r="R2529" s="801"/>
      <c r="S2529" s="801"/>
      <c r="T2529" s="801"/>
      <c r="U2529" s="801"/>
      <c r="V2529" s="801"/>
      <c r="W2529" s="801"/>
      <c r="X2529" s="779"/>
    </row>
    <row r="2530" spans="2:24" s="2" customFormat="1" ht="11.45" hidden="1" customHeight="1" x14ac:dyDescent="0.2">
      <c r="B2530" s="797"/>
      <c r="C2530" s="798"/>
      <c r="D2530" s="797"/>
      <c r="E2530" s="799"/>
      <c r="F2530" s="800"/>
      <c r="G2530" s="800"/>
      <c r="H2530" s="800"/>
      <c r="I2530" s="801"/>
      <c r="J2530" s="76"/>
      <c r="K2530" s="76"/>
      <c r="L2530" s="801"/>
      <c r="M2530" s="801"/>
      <c r="N2530" s="801"/>
      <c r="O2530" s="801"/>
      <c r="P2530" s="801"/>
      <c r="Q2530" s="801"/>
      <c r="R2530" s="801"/>
      <c r="S2530" s="801"/>
      <c r="T2530" s="801"/>
      <c r="U2530" s="801"/>
      <c r="V2530" s="801"/>
      <c r="W2530" s="801"/>
      <c r="X2530" s="779"/>
    </row>
    <row r="2531" spans="2:24" s="2" customFormat="1" ht="11.45" hidden="1" customHeight="1" x14ac:dyDescent="0.2">
      <c r="B2531" s="797"/>
      <c r="C2531" s="798"/>
      <c r="D2531" s="797"/>
      <c r="E2531" s="799"/>
      <c r="F2531" s="800"/>
      <c r="G2531" s="800"/>
      <c r="H2531" s="800"/>
      <c r="I2531" s="801"/>
      <c r="J2531" s="76"/>
      <c r="K2531" s="76"/>
      <c r="L2531" s="801"/>
      <c r="M2531" s="801"/>
      <c r="N2531" s="801"/>
      <c r="O2531" s="801"/>
      <c r="P2531" s="801"/>
      <c r="Q2531" s="801"/>
      <c r="R2531" s="801"/>
      <c r="S2531" s="801"/>
      <c r="T2531" s="801"/>
      <c r="U2531" s="801"/>
      <c r="V2531" s="801"/>
      <c r="W2531" s="801"/>
      <c r="X2531" s="779"/>
    </row>
    <row r="2532" spans="2:24" s="2" customFormat="1" ht="11.45" hidden="1" customHeight="1" x14ac:dyDescent="0.2">
      <c r="B2532" s="797"/>
      <c r="C2532" s="798"/>
      <c r="D2532" s="797"/>
      <c r="E2532" s="799"/>
      <c r="F2532" s="800"/>
      <c r="G2532" s="800"/>
      <c r="H2532" s="800"/>
      <c r="I2532" s="801"/>
      <c r="J2532" s="76"/>
      <c r="K2532" s="76"/>
      <c r="L2532" s="801"/>
      <c r="M2532" s="801"/>
      <c r="N2532" s="801"/>
      <c r="O2532" s="801"/>
      <c r="P2532" s="801"/>
      <c r="Q2532" s="801"/>
      <c r="R2532" s="801"/>
      <c r="S2532" s="801"/>
      <c r="T2532" s="801"/>
      <c r="U2532" s="801"/>
      <c r="V2532" s="801"/>
      <c r="W2532" s="801"/>
      <c r="X2532" s="779"/>
    </row>
    <row r="2533" spans="2:24" s="2" customFormat="1" ht="11.45" hidden="1" customHeight="1" x14ac:dyDescent="0.2">
      <c r="B2533" s="797"/>
      <c r="C2533" s="798"/>
      <c r="D2533" s="797"/>
      <c r="E2533" s="799"/>
      <c r="F2533" s="800"/>
      <c r="G2533" s="800"/>
      <c r="H2533" s="800"/>
      <c r="I2533" s="801"/>
      <c r="J2533" s="76"/>
      <c r="K2533" s="76"/>
      <c r="L2533" s="801"/>
      <c r="M2533" s="801"/>
      <c r="N2533" s="801"/>
      <c r="O2533" s="801"/>
      <c r="P2533" s="801"/>
      <c r="Q2533" s="801"/>
      <c r="R2533" s="801"/>
      <c r="S2533" s="801"/>
      <c r="T2533" s="801"/>
      <c r="U2533" s="801"/>
      <c r="V2533" s="801"/>
      <c r="W2533" s="801"/>
      <c r="X2533" s="779"/>
    </row>
    <row r="2534" spans="2:24" s="2" customFormat="1" ht="11.45" hidden="1" customHeight="1" x14ac:dyDescent="0.2">
      <c r="B2534" s="797"/>
      <c r="C2534" s="798"/>
      <c r="D2534" s="797"/>
      <c r="E2534" s="799"/>
      <c r="F2534" s="800"/>
      <c r="G2534" s="800"/>
      <c r="H2534" s="800"/>
      <c r="I2534" s="801"/>
      <c r="J2534" s="76"/>
      <c r="K2534" s="76"/>
      <c r="L2534" s="801"/>
      <c r="M2534" s="801"/>
      <c r="N2534" s="801"/>
      <c r="O2534" s="801"/>
      <c r="P2534" s="801"/>
      <c r="Q2534" s="801"/>
      <c r="R2534" s="801"/>
      <c r="S2534" s="801"/>
      <c r="T2534" s="801"/>
      <c r="U2534" s="801"/>
      <c r="V2534" s="801"/>
      <c r="W2534" s="801"/>
      <c r="X2534" s="779"/>
    </row>
    <row r="2535" spans="2:24" s="2" customFormat="1" ht="11.45" hidden="1" customHeight="1" x14ac:dyDescent="0.2">
      <c r="B2535" s="797"/>
      <c r="C2535" s="798"/>
      <c r="D2535" s="797"/>
      <c r="E2535" s="799"/>
      <c r="F2535" s="800"/>
      <c r="G2535" s="800"/>
      <c r="H2535" s="800"/>
      <c r="I2535" s="801"/>
      <c r="J2535" s="76"/>
      <c r="K2535" s="76"/>
      <c r="L2535" s="801"/>
      <c r="M2535" s="801"/>
      <c r="N2535" s="801"/>
      <c r="O2535" s="801"/>
      <c r="P2535" s="801"/>
      <c r="Q2535" s="801"/>
      <c r="R2535" s="801"/>
      <c r="S2535" s="801"/>
      <c r="T2535" s="801"/>
      <c r="U2535" s="801"/>
      <c r="V2535" s="801"/>
      <c r="W2535" s="801"/>
      <c r="X2535" s="779"/>
    </row>
    <row r="2536" spans="2:24" s="2" customFormat="1" ht="11.45" hidden="1" customHeight="1" x14ac:dyDescent="0.2">
      <c r="B2536" s="797"/>
      <c r="C2536" s="798"/>
      <c r="D2536" s="797"/>
      <c r="E2536" s="799"/>
      <c r="F2536" s="800"/>
      <c r="G2536" s="800"/>
      <c r="H2536" s="800"/>
      <c r="I2536" s="801"/>
      <c r="J2536" s="76"/>
      <c r="K2536" s="76"/>
      <c r="L2536" s="801"/>
      <c r="M2536" s="801"/>
      <c r="N2536" s="801"/>
      <c r="O2536" s="801"/>
      <c r="P2536" s="801"/>
      <c r="Q2536" s="801"/>
      <c r="R2536" s="801"/>
      <c r="S2536" s="801"/>
      <c r="T2536" s="801"/>
      <c r="U2536" s="801"/>
      <c r="V2536" s="801"/>
      <c r="W2536" s="801"/>
      <c r="X2536" s="779"/>
    </row>
    <row r="2537" spans="2:24" s="2" customFormat="1" ht="11.45" hidden="1" customHeight="1" x14ac:dyDescent="0.2">
      <c r="B2537" s="797"/>
      <c r="C2537" s="798"/>
      <c r="D2537" s="797"/>
      <c r="E2537" s="799"/>
      <c r="F2537" s="800"/>
      <c r="G2537" s="800"/>
      <c r="H2537" s="800"/>
      <c r="I2537" s="801"/>
      <c r="J2537" s="76"/>
      <c r="K2537" s="76"/>
      <c r="L2537" s="801"/>
      <c r="M2537" s="801"/>
      <c r="N2537" s="801"/>
      <c r="O2537" s="801"/>
      <c r="P2537" s="801"/>
      <c r="Q2537" s="801"/>
      <c r="R2537" s="801"/>
      <c r="S2537" s="801"/>
      <c r="T2537" s="801"/>
      <c r="U2537" s="801"/>
      <c r="V2537" s="801"/>
      <c r="W2537" s="801"/>
      <c r="X2537" s="779"/>
    </row>
    <row r="2538" spans="2:24" s="2" customFormat="1" ht="11.45" hidden="1" customHeight="1" x14ac:dyDescent="0.2">
      <c r="B2538" s="797"/>
      <c r="C2538" s="798"/>
      <c r="D2538" s="797"/>
      <c r="E2538" s="799"/>
      <c r="F2538" s="800"/>
      <c r="G2538" s="800"/>
      <c r="H2538" s="800"/>
      <c r="I2538" s="801"/>
      <c r="J2538" s="76"/>
      <c r="K2538" s="76"/>
      <c r="L2538" s="801"/>
      <c r="M2538" s="801"/>
      <c r="N2538" s="801"/>
      <c r="O2538" s="801"/>
      <c r="P2538" s="801"/>
      <c r="Q2538" s="801"/>
      <c r="R2538" s="801"/>
      <c r="S2538" s="801"/>
      <c r="T2538" s="801"/>
      <c r="U2538" s="801"/>
      <c r="V2538" s="801"/>
      <c r="W2538" s="801"/>
      <c r="X2538" s="779"/>
    </row>
    <row r="2539" spans="2:24" s="2" customFormat="1" ht="11.45" hidden="1" customHeight="1" x14ac:dyDescent="0.2">
      <c r="B2539" s="797"/>
      <c r="C2539" s="798"/>
      <c r="D2539" s="797"/>
      <c r="E2539" s="799"/>
      <c r="F2539" s="800"/>
      <c r="G2539" s="800"/>
      <c r="H2539" s="800"/>
      <c r="I2539" s="801"/>
      <c r="J2539" s="76"/>
      <c r="K2539" s="76"/>
      <c r="L2539" s="801"/>
      <c r="M2539" s="801"/>
      <c r="N2539" s="801"/>
      <c r="O2539" s="801"/>
      <c r="P2539" s="801"/>
      <c r="Q2539" s="801"/>
      <c r="R2539" s="801"/>
      <c r="S2539" s="801"/>
      <c r="T2539" s="801"/>
      <c r="U2539" s="801"/>
      <c r="V2539" s="801"/>
      <c r="W2539" s="801"/>
      <c r="X2539" s="779"/>
    </row>
    <row r="2540" spans="2:24" s="2" customFormat="1" ht="11.45" hidden="1" customHeight="1" x14ac:dyDescent="0.2">
      <c r="B2540" s="797"/>
      <c r="C2540" s="798"/>
      <c r="D2540" s="797"/>
      <c r="E2540" s="799"/>
      <c r="F2540" s="800"/>
      <c r="G2540" s="800"/>
      <c r="H2540" s="800"/>
      <c r="I2540" s="801"/>
      <c r="J2540" s="76"/>
      <c r="K2540" s="76"/>
      <c r="L2540" s="801"/>
      <c r="M2540" s="801"/>
      <c r="N2540" s="801"/>
      <c r="O2540" s="801"/>
      <c r="P2540" s="801"/>
      <c r="Q2540" s="801"/>
      <c r="R2540" s="801"/>
      <c r="S2540" s="801"/>
      <c r="T2540" s="801"/>
      <c r="U2540" s="801"/>
      <c r="V2540" s="801"/>
      <c r="W2540" s="801"/>
      <c r="X2540" s="779"/>
    </row>
    <row r="2541" spans="2:24" s="2" customFormat="1" ht="11.45" hidden="1" customHeight="1" x14ac:dyDescent="0.2">
      <c r="B2541" s="797"/>
      <c r="C2541" s="798"/>
      <c r="D2541" s="797"/>
      <c r="E2541" s="799"/>
      <c r="F2541" s="800"/>
      <c r="G2541" s="800"/>
      <c r="H2541" s="800"/>
      <c r="I2541" s="801"/>
      <c r="J2541" s="76"/>
      <c r="K2541" s="76"/>
      <c r="L2541" s="801"/>
      <c r="M2541" s="801"/>
      <c r="N2541" s="801"/>
      <c r="O2541" s="801"/>
      <c r="P2541" s="801"/>
      <c r="Q2541" s="801"/>
      <c r="R2541" s="801"/>
      <c r="S2541" s="801"/>
      <c r="T2541" s="801"/>
      <c r="U2541" s="801"/>
      <c r="V2541" s="801"/>
      <c r="W2541" s="801"/>
      <c r="X2541" s="779"/>
    </row>
    <row r="2542" spans="2:24" s="2" customFormat="1" ht="11.45" hidden="1" customHeight="1" x14ac:dyDescent="0.2">
      <c r="B2542" s="797"/>
      <c r="C2542" s="798"/>
      <c r="D2542" s="797"/>
      <c r="E2542" s="799"/>
      <c r="F2542" s="800"/>
      <c r="G2542" s="800"/>
      <c r="H2542" s="800"/>
      <c r="I2542" s="801"/>
      <c r="J2542" s="76"/>
      <c r="K2542" s="76"/>
      <c r="L2542" s="801"/>
      <c r="M2542" s="801"/>
      <c r="N2542" s="801"/>
      <c r="O2542" s="801"/>
      <c r="P2542" s="801"/>
      <c r="Q2542" s="801"/>
      <c r="R2542" s="801"/>
      <c r="S2542" s="801"/>
      <c r="T2542" s="801"/>
      <c r="U2542" s="801"/>
      <c r="V2542" s="801"/>
      <c r="W2542" s="801"/>
      <c r="X2542" s="779"/>
    </row>
    <row r="2543" spans="2:24" s="2" customFormat="1" ht="11.45" hidden="1" customHeight="1" x14ac:dyDescent="0.2">
      <c r="B2543" s="797"/>
      <c r="C2543" s="798"/>
      <c r="D2543" s="797"/>
      <c r="E2543" s="799"/>
      <c r="F2543" s="800"/>
      <c r="G2543" s="800"/>
      <c r="H2543" s="800"/>
      <c r="I2543" s="801"/>
      <c r="J2543" s="76"/>
      <c r="K2543" s="76"/>
      <c r="L2543" s="801"/>
      <c r="M2543" s="801"/>
      <c r="N2543" s="801"/>
      <c r="O2543" s="801"/>
      <c r="P2543" s="801"/>
      <c r="Q2543" s="801"/>
      <c r="R2543" s="801"/>
      <c r="S2543" s="801"/>
      <c r="T2543" s="801"/>
      <c r="U2543" s="801"/>
      <c r="V2543" s="801"/>
      <c r="W2543" s="801"/>
      <c r="X2543" s="779"/>
    </row>
    <row r="2544" spans="2:24" s="2" customFormat="1" ht="11.45" hidden="1" customHeight="1" x14ac:dyDescent="0.2">
      <c r="B2544" s="797"/>
      <c r="C2544" s="798"/>
      <c r="D2544" s="797"/>
      <c r="E2544" s="799"/>
      <c r="F2544" s="800"/>
      <c r="G2544" s="800"/>
      <c r="H2544" s="800"/>
      <c r="I2544" s="801"/>
      <c r="J2544" s="76"/>
      <c r="K2544" s="76"/>
      <c r="L2544" s="801"/>
      <c r="M2544" s="801"/>
      <c r="N2544" s="801"/>
      <c r="O2544" s="801"/>
      <c r="P2544" s="801"/>
      <c r="Q2544" s="801"/>
      <c r="R2544" s="801"/>
      <c r="S2544" s="801"/>
      <c r="T2544" s="801"/>
      <c r="U2544" s="801"/>
      <c r="V2544" s="801"/>
      <c r="W2544" s="801"/>
      <c r="X2544" s="779"/>
    </row>
    <row r="2545" spans="2:24" s="2" customFormat="1" ht="11.45" hidden="1" customHeight="1" x14ac:dyDescent="0.2">
      <c r="B2545" s="797"/>
      <c r="C2545" s="798"/>
      <c r="D2545" s="797"/>
      <c r="E2545" s="799"/>
      <c r="F2545" s="800"/>
      <c r="G2545" s="800"/>
      <c r="H2545" s="800"/>
      <c r="I2545" s="801"/>
      <c r="J2545" s="76"/>
      <c r="K2545" s="76"/>
      <c r="L2545" s="801"/>
      <c r="M2545" s="801"/>
      <c r="N2545" s="801"/>
      <c r="O2545" s="801"/>
      <c r="P2545" s="801"/>
      <c r="Q2545" s="801"/>
      <c r="R2545" s="801"/>
      <c r="S2545" s="801"/>
      <c r="T2545" s="801"/>
      <c r="U2545" s="801"/>
      <c r="V2545" s="801"/>
      <c r="W2545" s="801"/>
      <c r="X2545" s="779"/>
    </row>
    <row r="2546" spans="2:24" s="2" customFormat="1" ht="12.75" hidden="1" x14ac:dyDescent="0.2">
      <c r="B2546" s="797"/>
      <c r="C2546" s="798"/>
      <c r="D2546" s="797"/>
      <c r="E2546" s="799"/>
      <c r="F2546" s="800"/>
      <c r="G2546" s="800"/>
      <c r="H2546" s="800"/>
      <c r="I2546" s="801"/>
      <c r="J2546" s="76"/>
      <c r="K2546" s="76"/>
      <c r="L2546" s="801"/>
      <c r="M2546" s="801"/>
      <c r="N2546" s="801"/>
      <c r="O2546" s="801"/>
      <c r="P2546" s="801"/>
      <c r="Q2546" s="801"/>
      <c r="R2546" s="801"/>
      <c r="S2546" s="801"/>
      <c r="T2546" s="801"/>
      <c r="U2546" s="801"/>
      <c r="V2546" s="801"/>
      <c r="W2546" s="801"/>
      <c r="X2546" s="779"/>
    </row>
    <row r="2547" spans="2:24" s="2" customFormat="1" ht="6" hidden="1" customHeight="1" x14ac:dyDescent="0.2">
      <c r="B2547" s="797"/>
      <c r="C2547" s="798"/>
      <c r="D2547" s="797"/>
      <c r="E2547" s="799"/>
      <c r="F2547" s="800"/>
      <c r="G2547" s="800"/>
      <c r="H2547" s="800"/>
      <c r="I2547" s="801"/>
      <c r="J2547" s="76"/>
      <c r="K2547" s="76"/>
      <c r="L2547" s="801"/>
      <c r="M2547" s="801"/>
      <c r="N2547" s="801"/>
      <c r="O2547" s="801"/>
      <c r="P2547" s="801"/>
      <c r="Q2547" s="801"/>
      <c r="R2547" s="801"/>
      <c r="S2547" s="801"/>
      <c r="T2547" s="801"/>
      <c r="U2547" s="801"/>
      <c r="V2547" s="801"/>
      <c r="W2547" s="801"/>
      <c r="X2547" s="779"/>
    </row>
    <row r="2548" spans="2:24" s="2" customFormat="1" ht="6" hidden="1" customHeight="1" x14ac:dyDescent="0.2">
      <c r="B2548" s="797"/>
      <c r="C2548" s="798"/>
      <c r="D2548" s="797"/>
      <c r="E2548" s="799"/>
      <c r="F2548" s="800"/>
      <c r="G2548" s="800"/>
      <c r="H2548" s="800"/>
      <c r="I2548" s="801"/>
      <c r="J2548" s="76"/>
      <c r="K2548" s="76"/>
      <c r="L2548" s="801"/>
      <c r="M2548" s="801"/>
      <c r="N2548" s="801"/>
      <c r="O2548" s="801"/>
      <c r="P2548" s="801"/>
      <c r="Q2548" s="801"/>
      <c r="R2548" s="801"/>
      <c r="S2548" s="801"/>
      <c r="T2548" s="801"/>
      <c r="U2548" s="801"/>
      <c r="V2548" s="801"/>
      <c r="W2548" s="801"/>
      <c r="X2548" s="779"/>
    </row>
    <row r="2549" spans="2:24" ht="13.5" hidden="1" customHeight="1" x14ac:dyDescent="0.2"/>
    <row r="2550" spans="2:24" ht="12.75" hidden="1" x14ac:dyDescent="0.2"/>
    <row r="2551" spans="2:24" ht="12.75" hidden="1" x14ac:dyDescent="0.2"/>
    <row r="2552" spans="2:24" ht="12.75" hidden="1" x14ac:dyDescent="0.2"/>
    <row r="2553" spans="2:24" ht="12.75" hidden="1" x14ac:dyDescent="0.2"/>
    <row r="2554" spans="2:24" ht="12.75" hidden="1" x14ac:dyDescent="0.2"/>
    <row r="2555" spans="2:24" ht="12.75" hidden="1" x14ac:dyDescent="0.2"/>
    <row r="2556" spans="2:24" ht="12.75" hidden="1" x14ac:dyDescent="0.2"/>
    <row r="2557" spans="2:24" ht="12.75" hidden="1" x14ac:dyDescent="0.2"/>
    <row r="2558" spans="2:24" ht="12.75" hidden="1" x14ac:dyDescent="0.2"/>
    <row r="2559" spans="2:24" ht="12.75" hidden="1" x14ac:dyDescent="0.2"/>
    <row r="2560" spans="2:24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3 I53:O79" xr:uid="{912AFA31-94A5-409B-AC96-32C5253FFAB5}">
      <formula1>-9999999999999</formula1>
      <formula2>9999999999999</formula2>
    </dataValidation>
    <dataValidation type="list" allowBlank="1" showInputMessage="1" showErrorMessage="1" sqref="E19:E43 E53:E79" xr:uid="{DDA195F5-B727-4AA0-A416-2BD16E801C13}">
      <formula1>INDEX(RefTaxClasses,0,1)</formula1>
    </dataValidation>
    <dataValidation type="list" allowBlank="1" showInputMessage="1" showErrorMessage="1" sqref="F19:F43 F53:F79" xr:uid="{AF4058E6-5883-4BCC-AB90-02B7A447CB6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7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2277</v>
      </c>
      <c r="B1" s="92"/>
      <c r="C1" s="384" t="s">
        <v>2203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44911.518721643515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2374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1174</v>
      </c>
      <c r="W3" s="1043"/>
    </row>
    <row r="4" spans="1:23" s="73" customFormat="1" ht="15" customHeight="1" x14ac:dyDescent="0.2">
      <c r="A4" s="80"/>
      <c r="B4" s="1028"/>
      <c r="C4" s="1029" t="s">
        <v>2375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284</v>
      </c>
      <c r="W4" s="1046"/>
    </row>
    <row r="5" spans="1:23" s="73" customFormat="1" ht="11.1" customHeight="1" x14ac:dyDescent="0.2">
      <c r="A5" s="80"/>
      <c r="B5" s="1028"/>
      <c r="C5" s="1033" t="s">
        <v>2376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2377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1165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1214</v>
      </c>
      <c r="S10" s="46" t="s">
        <v>1215</v>
      </c>
      <c r="T10" s="46" t="s">
        <v>1004</v>
      </c>
      <c r="U10" s="109"/>
      <c r="V10" s="46" t="s">
        <v>1084</v>
      </c>
      <c r="W10" s="108"/>
    </row>
    <row r="11" spans="1:23" ht="9" x14ac:dyDescent="0.2">
      <c r="A11" s="52"/>
      <c r="B11" s="183"/>
      <c r="C11" s="213" t="s">
        <v>708</v>
      </c>
      <c r="D11" s="183"/>
      <c r="E11" s="134"/>
      <c r="F11" s="134"/>
      <c r="G11" s="213" t="s">
        <v>1148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497</v>
      </c>
      <c r="R11" s="464"/>
      <c r="S11" s="205">
        <v>588378</v>
      </c>
      <c r="T11" s="464"/>
      <c r="U11" s="109"/>
      <c r="V11" s="226">
        <v>588378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2157</v>
      </c>
      <c r="H14" s="7" t="s">
        <v>2159</v>
      </c>
      <c r="I14" s="861"/>
      <c r="J14" s="7" t="s">
        <v>2156</v>
      </c>
      <c r="K14" s="7" t="s">
        <v>2160</v>
      </c>
      <c r="L14" s="7" t="s">
        <v>2162</v>
      </c>
      <c r="M14" s="43" t="s">
        <v>580</v>
      </c>
      <c r="N14" s="47"/>
      <c r="O14" s="47"/>
      <c r="P14" s="44"/>
      <c r="Q14" s="158"/>
      <c r="R14" s="43" t="s">
        <v>1219</v>
      </c>
      <c r="S14" s="44"/>
      <c r="T14" s="7" t="s">
        <v>1005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1175</v>
      </c>
      <c r="F15" s="21" t="s">
        <v>954</v>
      </c>
      <c r="G15" s="21" t="s">
        <v>2158</v>
      </c>
      <c r="H15" s="21" t="s">
        <v>614</v>
      </c>
      <c r="I15" s="21" t="s">
        <v>1483</v>
      </c>
      <c r="J15" s="21" t="s">
        <v>2155</v>
      </c>
      <c r="K15" s="21" t="s">
        <v>2161</v>
      </c>
      <c r="L15" s="21" t="s">
        <v>2163</v>
      </c>
      <c r="M15" s="21" t="s">
        <v>1128</v>
      </c>
      <c r="N15" s="21" t="s">
        <v>797</v>
      </c>
      <c r="O15" s="21" t="s">
        <v>1129</v>
      </c>
      <c r="P15" s="21" t="s">
        <v>1084</v>
      </c>
      <c r="Q15" s="158"/>
      <c r="R15" s="21" t="s">
        <v>1128</v>
      </c>
      <c r="S15" s="21" t="s">
        <v>797</v>
      </c>
      <c r="T15" s="21" t="s">
        <v>2164</v>
      </c>
      <c r="U15" s="158"/>
      <c r="V15" s="29" t="s">
        <v>1084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1844</v>
      </c>
      <c r="F17" s="10" t="s">
        <v>1844</v>
      </c>
      <c r="G17" s="10"/>
      <c r="H17" s="10"/>
      <c r="I17" s="10"/>
      <c r="J17" s="50" t="s">
        <v>1014</v>
      </c>
      <c r="K17" s="10" t="s">
        <v>1119</v>
      </c>
      <c r="L17" s="10" t="s">
        <v>1119</v>
      </c>
      <c r="M17" s="10" t="s">
        <v>1074</v>
      </c>
      <c r="N17" s="10" t="s">
        <v>1074</v>
      </c>
      <c r="O17" s="10" t="s">
        <v>1074</v>
      </c>
      <c r="P17" s="10" t="s">
        <v>1074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2136</v>
      </c>
      <c r="F18" s="230" t="s">
        <v>2334</v>
      </c>
      <c r="G18" s="744" t="s">
        <v>28</v>
      </c>
      <c r="H18" s="224"/>
      <c r="I18" s="231"/>
      <c r="J18" s="911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1300</v>
      </c>
      <c r="D19" s="183"/>
      <c r="E19" s="126" t="s">
        <v>718</v>
      </c>
      <c r="F19" s="126" t="s">
        <v>269</v>
      </c>
      <c r="G19" s="746" t="s">
        <v>498</v>
      </c>
      <c r="H19" s="746" t="s">
        <v>1023</v>
      </c>
      <c r="I19" s="407">
        <v>1</v>
      </c>
      <c r="J19" s="53">
        <v>1</v>
      </c>
      <c r="K19" s="54"/>
      <c r="L19" s="54">
        <v>1548067558</v>
      </c>
      <c r="M19" s="948"/>
      <c r="N19" s="55">
        <v>2.6479999999999999E-4</v>
      </c>
      <c r="O19" s="948"/>
      <c r="P19" s="227">
        <v>2.6479999999999999E-4</v>
      </c>
      <c r="Q19" s="218"/>
      <c r="R19" s="949"/>
      <c r="S19" s="122">
        <v>409928</v>
      </c>
      <c r="T19" s="949"/>
      <c r="U19" s="109"/>
      <c r="V19" s="210">
        <v>409928</v>
      </c>
      <c r="W19" s="108"/>
      <c r="X19" s="3"/>
    </row>
    <row r="20" spans="1:24" ht="11.45" customHeight="1" x14ac:dyDescent="0.2">
      <c r="A20" s="2"/>
      <c r="B20" s="183"/>
      <c r="C20" s="108" t="s">
        <v>2378</v>
      </c>
      <c r="D20" s="183"/>
      <c r="E20" s="126" t="s">
        <v>719</v>
      </c>
      <c r="F20" s="126" t="s">
        <v>269</v>
      </c>
      <c r="G20" s="746" t="s">
        <v>498</v>
      </c>
      <c r="H20" s="746" t="s">
        <v>707</v>
      </c>
      <c r="I20" s="407">
        <v>1</v>
      </c>
      <c r="J20" s="53">
        <v>0.25</v>
      </c>
      <c r="K20" s="54"/>
      <c r="L20" s="54">
        <v>88000</v>
      </c>
      <c r="M20" s="948"/>
      <c r="N20" s="55">
        <v>6.6199999999999996E-5</v>
      </c>
      <c r="O20" s="948"/>
      <c r="P20" s="227">
        <v>6.6199999999999996E-5</v>
      </c>
      <c r="Q20" s="218"/>
      <c r="R20" s="949"/>
      <c r="S20" s="122">
        <v>6</v>
      </c>
      <c r="T20" s="949"/>
      <c r="U20" s="109"/>
      <c r="V20" s="210">
        <v>6</v>
      </c>
      <c r="W20" s="108"/>
      <c r="X20" s="3"/>
    </row>
    <row r="21" spans="1:24" ht="11.45" customHeight="1" x14ac:dyDescent="0.2">
      <c r="A21" s="2"/>
      <c r="B21" s="183"/>
      <c r="C21" s="108" t="s">
        <v>1301</v>
      </c>
      <c r="D21" s="183"/>
      <c r="E21" s="126" t="s">
        <v>249</v>
      </c>
      <c r="F21" s="126" t="s">
        <v>269</v>
      </c>
      <c r="G21" s="746" t="s">
        <v>346</v>
      </c>
      <c r="H21" s="746" t="s">
        <v>1023</v>
      </c>
      <c r="I21" s="407">
        <v>2</v>
      </c>
      <c r="J21" s="53">
        <v>1</v>
      </c>
      <c r="K21" s="54"/>
      <c r="L21" s="54">
        <v>37752700</v>
      </c>
      <c r="M21" s="948"/>
      <c r="N21" s="55">
        <v>5.2959999999999997E-4</v>
      </c>
      <c r="O21" s="948"/>
      <c r="P21" s="227">
        <v>5.2959999999999997E-4</v>
      </c>
      <c r="Q21" s="218"/>
      <c r="R21" s="949"/>
      <c r="S21" s="122">
        <v>19994</v>
      </c>
      <c r="T21" s="949"/>
      <c r="U21" s="109"/>
      <c r="V21" s="210">
        <v>19994</v>
      </c>
      <c r="W21" s="108"/>
      <c r="X21" s="3"/>
    </row>
    <row r="22" spans="1:24" ht="11.45" customHeight="1" x14ac:dyDescent="0.2">
      <c r="A22" s="2"/>
      <c r="B22" s="183"/>
      <c r="C22" s="108" t="s">
        <v>1534</v>
      </c>
      <c r="D22" s="183"/>
      <c r="E22" s="126" t="s">
        <v>250</v>
      </c>
      <c r="F22" s="126" t="s">
        <v>269</v>
      </c>
      <c r="G22" s="746" t="s">
        <v>98</v>
      </c>
      <c r="H22" s="746" t="s">
        <v>1023</v>
      </c>
      <c r="I22" s="407">
        <v>1</v>
      </c>
      <c r="J22" s="53">
        <v>1</v>
      </c>
      <c r="K22" s="54"/>
      <c r="L22" s="54">
        <v>14029700</v>
      </c>
      <c r="M22" s="948"/>
      <c r="N22" s="55">
        <v>2.6479999999999999E-4</v>
      </c>
      <c r="O22" s="948"/>
      <c r="P22" s="227">
        <v>2.6479999999999999E-4</v>
      </c>
      <c r="Q22" s="218"/>
      <c r="R22" s="949"/>
      <c r="S22" s="122">
        <v>3715</v>
      </c>
      <c r="T22" s="949"/>
      <c r="U22" s="109"/>
      <c r="V22" s="210">
        <v>3715</v>
      </c>
      <c r="W22" s="108"/>
      <c r="X22" s="3"/>
    </row>
    <row r="23" spans="1:24" ht="11.45" customHeight="1" x14ac:dyDescent="0.2">
      <c r="A23" s="2"/>
      <c r="B23" s="183"/>
      <c r="C23" s="108" t="s">
        <v>995</v>
      </c>
      <c r="D23" s="183"/>
      <c r="E23" s="126" t="s">
        <v>251</v>
      </c>
      <c r="F23" s="126" t="s">
        <v>269</v>
      </c>
      <c r="G23" s="746" t="s">
        <v>1051</v>
      </c>
      <c r="H23" s="746" t="s">
        <v>1023</v>
      </c>
      <c r="I23" s="407">
        <v>0.25</v>
      </c>
      <c r="J23" s="53">
        <v>1</v>
      </c>
      <c r="K23" s="54"/>
      <c r="L23" s="54">
        <v>161991651</v>
      </c>
      <c r="M23" s="948"/>
      <c r="N23" s="55">
        <v>6.6199999999999996E-5</v>
      </c>
      <c r="O23" s="948"/>
      <c r="P23" s="227">
        <v>6.6199999999999996E-5</v>
      </c>
      <c r="Q23" s="218"/>
      <c r="R23" s="949"/>
      <c r="S23" s="122">
        <v>10724</v>
      </c>
      <c r="T23" s="949"/>
      <c r="U23" s="109"/>
      <c r="V23" s="210">
        <v>10724</v>
      </c>
      <c r="W23" s="108"/>
      <c r="X23" s="3"/>
    </row>
    <row r="24" spans="1:24" ht="11.45" customHeight="1" x14ac:dyDescent="0.2">
      <c r="A24" s="2"/>
      <c r="B24" s="183"/>
      <c r="C24" s="108" t="s">
        <v>1302</v>
      </c>
      <c r="D24" s="183"/>
      <c r="E24" s="126" t="s">
        <v>252</v>
      </c>
      <c r="F24" s="126" t="s">
        <v>269</v>
      </c>
      <c r="G24" s="746" t="s">
        <v>1443</v>
      </c>
      <c r="H24" s="746" t="s">
        <v>1023</v>
      </c>
      <c r="I24" s="407">
        <v>0.25</v>
      </c>
      <c r="J24" s="53">
        <v>1</v>
      </c>
      <c r="K24" s="54"/>
      <c r="L24" s="54">
        <v>1098000</v>
      </c>
      <c r="M24" s="948"/>
      <c r="N24" s="55">
        <v>6.6199999999999996E-5</v>
      </c>
      <c r="O24" s="948"/>
      <c r="P24" s="227">
        <v>6.6199999999999996E-5</v>
      </c>
      <c r="Q24" s="218"/>
      <c r="R24" s="949"/>
      <c r="S24" s="122">
        <v>73</v>
      </c>
      <c r="T24" s="949"/>
      <c r="U24" s="109"/>
      <c r="V24" s="210">
        <v>73</v>
      </c>
      <c r="W24" s="108"/>
      <c r="X24" s="3"/>
    </row>
    <row r="25" spans="1:24" ht="11.45" customHeight="1" x14ac:dyDescent="0.2">
      <c r="A25" s="2"/>
      <c r="B25" s="183"/>
      <c r="C25" s="108" t="s">
        <v>1102</v>
      </c>
      <c r="D25" s="183"/>
      <c r="E25" s="126" t="s">
        <v>254</v>
      </c>
      <c r="F25" s="126" t="s">
        <v>269</v>
      </c>
      <c r="G25" s="746" t="s">
        <v>99</v>
      </c>
      <c r="H25" s="746" t="s">
        <v>1023</v>
      </c>
      <c r="I25" s="407">
        <v>1.417467</v>
      </c>
      <c r="J25" s="53">
        <v>1</v>
      </c>
      <c r="K25" s="54"/>
      <c r="L25" s="54">
        <v>123510000</v>
      </c>
      <c r="M25" s="948"/>
      <c r="N25" s="55">
        <v>3.7534999999999999E-4</v>
      </c>
      <c r="O25" s="948"/>
      <c r="P25" s="227">
        <v>3.7534999999999999E-4</v>
      </c>
      <c r="Q25" s="218"/>
      <c r="R25" s="949"/>
      <c r="S25" s="122">
        <v>46359</v>
      </c>
      <c r="T25" s="949"/>
      <c r="U25" s="109"/>
      <c r="V25" s="210">
        <v>46359</v>
      </c>
      <c r="W25" s="108"/>
      <c r="X25" s="3"/>
    </row>
    <row r="26" spans="1:24" ht="11.45" customHeight="1" x14ac:dyDescent="0.2">
      <c r="A26" s="2"/>
      <c r="B26" s="183"/>
      <c r="C26" s="108" t="s">
        <v>1678</v>
      </c>
      <c r="D26" s="183"/>
      <c r="E26" s="126" t="s">
        <v>1187</v>
      </c>
      <c r="F26" s="126" t="s">
        <v>269</v>
      </c>
      <c r="G26" s="746" t="s">
        <v>99</v>
      </c>
      <c r="H26" s="746" t="s">
        <v>1627</v>
      </c>
      <c r="I26" s="407">
        <v>1.417467</v>
      </c>
      <c r="J26" s="53">
        <v>1</v>
      </c>
      <c r="K26" s="54"/>
      <c r="L26" s="54">
        <v>3365400</v>
      </c>
      <c r="M26" s="948"/>
      <c r="N26" s="55">
        <v>3.7534999999999999E-4</v>
      </c>
      <c r="O26" s="948"/>
      <c r="P26" s="227">
        <v>3.7534999999999999E-4</v>
      </c>
      <c r="Q26" s="218"/>
      <c r="R26" s="949"/>
      <c r="S26" s="122">
        <v>1263</v>
      </c>
      <c r="T26" s="949"/>
      <c r="U26" s="109"/>
      <c r="V26" s="210">
        <v>1263</v>
      </c>
      <c r="W26" s="108"/>
      <c r="X26" s="3"/>
    </row>
    <row r="27" spans="1:24" ht="11.45" customHeight="1" x14ac:dyDescent="0.2">
      <c r="A27" s="2"/>
      <c r="B27" s="183"/>
      <c r="C27" s="108" t="s">
        <v>844</v>
      </c>
      <c r="D27" s="183"/>
      <c r="E27" s="126" t="s">
        <v>1332</v>
      </c>
      <c r="F27" s="126" t="s">
        <v>269</v>
      </c>
      <c r="G27" s="746" t="s">
        <v>99</v>
      </c>
      <c r="H27" s="746" t="s">
        <v>1184</v>
      </c>
      <c r="I27" s="407">
        <v>1.417467</v>
      </c>
      <c r="J27" s="53">
        <v>1</v>
      </c>
      <c r="K27" s="54"/>
      <c r="L27" s="54">
        <v>4369100</v>
      </c>
      <c r="M27" s="948"/>
      <c r="N27" s="55">
        <v>3.7534999999999999E-4</v>
      </c>
      <c r="O27" s="948"/>
      <c r="P27" s="227">
        <v>3.7534999999999999E-4</v>
      </c>
      <c r="Q27" s="218"/>
      <c r="R27" s="949"/>
      <c r="S27" s="122">
        <v>1640</v>
      </c>
      <c r="T27" s="949"/>
      <c r="U27" s="109"/>
      <c r="V27" s="210">
        <v>1640</v>
      </c>
      <c r="W27" s="108"/>
      <c r="X27" s="3"/>
    </row>
    <row r="28" spans="1:24" ht="11.45" customHeight="1" x14ac:dyDescent="0.2">
      <c r="A28" s="2"/>
      <c r="B28" s="183"/>
      <c r="C28" s="108" t="s">
        <v>1336</v>
      </c>
      <c r="D28" s="183"/>
      <c r="E28" s="126" t="s">
        <v>1333</v>
      </c>
      <c r="F28" s="126" t="s">
        <v>269</v>
      </c>
      <c r="G28" s="746" t="s">
        <v>99</v>
      </c>
      <c r="H28" s="746" t="s">
        <v>104</v>
      </c>
      <c r="I28" s="407">
        <v>1.417467</v>
      </c>
      <c r="J28" s="53">
        <v>1</v>
      </c>
      <c r="K28" s="54"/>
      <c r="L28" s="54">
        <v>10343000</v>
      </c>
      <c r="M28" s="948"/>
      <c r="N28" s="55">
        <v>3.7534999999999999E-4</v>
      </c>
      <c r="O28" s="948"/>
      <c r="P28" s="227">
        <v>3.7534999999999999E-4</v>
      </c>
      <c r="Q28" s="218"/>
      <c r="R28" s="949"/>
      <c r="S28" s="122">
        <v>3882</v>
      </c>
      <c r="T28" s="949"/>
      <c r="U28" s="109"/>
      <c r="V28" s="210">
        <v>3882</v>
      </c>
      <c r="W28" s="108"/>
      <c r="X28" s="3"/>
    </row>
    <row r="29" spans="1:24" ht="11.45" customHeight="1" x14ac:dyDescent="0.2">
      <c r="A29" s="2"/>
      <c r="B29" s="183"/>
      <c r="C29" s="108" t="s">
        <v>847</v>
      </c>
      <c r="D29" s="183"/>
      <c r="E29" s="126" t="s">
        <v>1334</v>
      </c>
      <c r="F29" s="126" t="s">
        <v>269</v>
      </c>
      <c r="G29" s="746" t="s">
        <v>333</v>
      </c>
      <c r="H29" s="746" t="s">
        <v>1023</v>
      </c>
      <c r="I29" s="407">
        <v>1.417467</v>
      </c>
      <c r="J29" s="53">
        <v>1</v>
      </c>
      <c r="K29" s="54"/>
      <c r="L29" s="54">
        <v>49900</v>
      </c>
      <c r="M29" s="948"/>
      <c r="N29" s="55">
        <v>3.7534999999999999E-4</v>
      </c>
      <c r="O29" s="948"/>
      <c r="P29" s="227">
        <v>3.7534999999999999E-4</v>
      </c>
      <c r="Q29" s="218"/>
      <c r="R29" s="949"/>
      <c r="S29" s="122">
        <v>19</v>
      </c>
      <c r="T29" s="949"/>
      <c r="U29" s="109"/>
      <c r="V29" s="210">
        <v>19</v>
      </c>
      <c r="W29" s="108"/>
      <c r="X29" s="3"/>
    </row>
    <row r="30" spans="1:24" ht="11.45" customHeight="1" x14ac:dyDescent="0.2">
      <c r="A30" s="2"/>
      <c r="B30" s="183"/>
      <c r="C30" s="108" t="s">
        <v>849</v>
      </c>
      <c r="D30" s="183"/>
      <c r="E30" s="126" t="s">
        <v>1805</v>
      </c>
      <c r="F30" s="126" t="s">
        <v>269</v>
      </c>
      <c r="G30" s="746" t="s">
        <v>600</v>
      </c>
      <c r="H30" s="746" t="s">
        <v>1023</v>
      </c>
      <c r="I30" s="407">
        <v>1.417467</v>
      </c>
      <c r="J30" s="53">
        <v>1</v>
      </c>
      <c r="K30" s="54"/>
      <c r="L30" s="54">
        <v>20397800</v>
      </c>
      <c r="M30" s="948"/>
      <c r="N30" s="55">
        <v>3.7534999999999999E-4</v>
      </c>
      <c r="O30" s="948"/>
      <c r="P30" s="227">
        <v>3.7534999999999999E-4</v>
      </c>
      <c r="Q30" s="218"/>
      <c r="R30" s="949"/>
      <c r="S30" s="122">
        <v>7656</v>
      </c>
      <c r="T30" s="949"/>
      <c r="U30" s="109"/>
      <c r="V30" s="210">
        <v>7656</v>
      </c>
      <c r="W30" s="108"/>
      <c r="X30" s="3"/>
    </row>
    <row r="31" spans="1:24" ht="11.45" customHeight="1" x14ac:dyDescent="0.2">
      <c r="A31" s="2"/>
      <c r="B31" s="183"/>
      <c r="C31" s="108" t="s">
        <v>725</v>
      </c>
      <c r="D31" s="183"/>
      <c r="E31" s="126" t="s">
        <v>1806</v>
      </c>
      <c r="F31" s="126" t="s">
        <v>269</v>
      </c>
      <c r="G31" s="746" t="s">
        <v>600</v>
      </c>
      <c r="H31" s="746" t="s">
        <v>1184</v>
      </c>
      <c r="I31" s="407">
        <v>1.417467</v>
      </c>
      <c r="J31" s="53">
        <v>1</v>
      </c>
      <c r="K31" s="54"/>
      <c r="L31" s="54">
        <v>570300</v>
      </c>
      <c r="M31" s="948"/>
      <c r="N31" s="55">
        <v>3.7534999999999999E-4</v>
      </c>
      <c r="O31" s="948"/>
      <c r="P31" s="227">
        <v>3.7534999999999999E-4</v>
      </c>
      <c r="Q31" s="218"/>
      <c r="R31" s="949"/>
      <c r="S31" s="122">
        <v>214</v>
      </c>
      <c r="T31" s="949"/>
      <c r="U31" s="109"/>
      <c r="V31" s="210">
        <v>214</v>
      </c>
      <c r="W31" s="108"/>
      <c r="X31" s="3"/>
    </row>
    <row r="32" spans="1:24" ht="11.45" customHeight="1" x14ac:dyDescent="0.2">
      <c r="A32" s="2"/>
      <c r="B32" s="183"/>
      <c r="C32" s="108" t="s">
        <v>971</v>
      </c>
      <c r="D32" s="183"/>
      <c r="E32" s="126" t="s">
        <v>769</v>
      </c>
      <c r="F32" s="126" t="s">
        <v>269</v>
      </c>
      <c r="G32" s="746" t="s">
        <v>599</v>
      </c>
      <c r="H32" s="746" t="s">
        <v>1627</v>
      </c>
      <c r="I32" s="407">
        <v>1.417467</v>
      </c>
      <c r="J32" s="53">
        <v>1</v>
      </c>
      <c r="K32" s="54"/>
      <c r="L32" s="54">
        <v>174900</v>
      </c>
      <c r="M32" s="948"/>
      <c r="N32" s="55">
        <v>3.7534999999999999E-4</v>
      </c>
      <c r="O32" s="948"/>
      <c r="P32" s="227">
        <v>3.7534999999999999E-4</v>
      </c>
      <c r="Q32" s="218"/>
      <c r="R32" s="949"/>
      <c r="S32" s="122">
        <v>66</v>
      </c>
      <c r="T32" s="949"/>
      <c r="U32" s="109"/>
      <c r="V32" s="210">
        <v>66</v>
      </c>
      <c r="W32" s="108"/>
      <c r="X32" s="3"/>
    </row>
    <row r="33" spans="1:24" ht="11.45" customHeight="1" x14ac:dyDescent="0.2">
      <c r="A33" s="2"/>
      <c r="B33" s="183"/>
      <c r="C33" s="108" t="s">
        <v>1203</v>
      </c>
      <c r="D33" s="183"/>
      <c r="E33" s="126" t="s">
        <v>1024</v>
      </c>
      <c r="F33" s="126" t="s">
        <v>269</v>
      </c>
      <c r="G33" s="746" t="s">
        <v>437</v>
      </c>
      <c r="H33" s="746" t="s">
        <v>1023</v>
      </c>
      <c r="I33" s="407">
        <v>2.17</v>
      </c>
      <c r="J33" s="53">
        <v>1</v>
      </c>
      <c r="K33" s="54"/>
      <c r="L33" s="54">
        <v>12096200</v>
      </c>
      <c r="M33" s="948"/>
      <c r="N33" s="55">
        <v>5.7461999999999997E-4</v>
      </c>
      <c r="O33" s="948"/>
      <c r="P33" s="227">
        <v>5.7461999999999997E-4</v>
      </c>
      <c r="Q33" s="218"/>
      <c r="R33" s="949"/>
      <c r="S33" s="122">
        <v>6951</v>
      </c>
      <c r="T33" s="949"/>
      <c r="U33" s="109"/>
      <c r="V33" s="210">
        <v>6951</v>
      </c>
      <c r="W33" s="108"/>
      <c r="X33" s="3"/>
    </row>
    <row r="34" spans="1:24" ht="11.45" customHeight="1" x14ac:dyDescent="0.2">
      <c r="A34" s="2"/>
      <c r="B34" s="183"/>
      <c r="C34" s="108" t="s">
        <v>189</v>
      </c>
      <c r="D34" s="183"/>
      <c r="E34" s="126" t="s">
        <v>1639</v>
      </c>
      <c r="F34" s="126" t="s">
        <v>269</v>
      </c>
      <c r="G34" s="746" t="s">
        <v>437</v>
      </c>
      <c r="H34" s="746" t="s">
        <v>1627</v>
      </c>
      <c r="I34" s="407">
        <v>2.17</v>
      </c>
      <c r="J34" s="53">
        <v>1</v>
      </c>
      <c r="K34" s="54"/>
      <c r="L34" s="54">
        <v>1126800</v>
      </c>
      <c r="M34" s="948"/>
      <c r="N34" s="55">
        <v>5.7461999999999997E-4</v>
      </c>
      <c r="O34" s="948"/>
      <c r="P34" s="227">
        <v>5.7461999999999997E-4</v>
      </c>
      <c r="Q34" s="218"/>
      <c r="R34" s="949"/>
      <c r="S34" s="122">
        <v>647</v>
      </c>
      <c r="T34" s="949"/>
      <c r="U34" s="109"/>
      <c r="V34" s="210">
        <v>647</v>
      </c>
      <c r="W34" s="108"/>
      <c r="X34" s="3"/>
    </row>
    <row r="35" spans="1:24" ht="11.45" customHeight="1" x14ac:dyDescent="0.2">
      <c r="A35" s="2"/>
      <c r="B35" s="183"/>
      <c r="C35" s="108" t="s">
        <v>2384</v>
      </c>
      <c r="D35" s="183"/>
      <c r="E35" s="126" t="s">
        <v>1025</v>
      </c>
      <c r="F35" s="126" t="s">
        <v>269</v>
      </c>
      <c r="G35" s="746" t="s">
        <v>437</v>
      </c>
      <c r="H35" s="746" t="s">
        <v>1184</v>
      </c>
      <c r="I35" s="407">
        <v>2.17</v>
      </c>
      <c r="J35" s="53">
        <v>1</v>
      </c>
      <c r="K35" s="54"/>
      <c r="L35" s="54">
        <v>206300</v>
      </c>
      <c r="M35" s="948"/>
      <c r="N35" s="55">
        <v>5.7461999999999997E-4</v>
      </c>
      <c r="O35" s="948"/>
      <c r="P35" s="227">
        <v>5.7461999999999997E-4</v>
      </c>
      <c r="Q35" s="218"/>
      <c r="R35" s="949"/>
      <c r="S35" s="122">
        <v>119</v>
      </c>
      <c r="T35" s="949"/>
      <c r="U35" s="109"/>
      <c r="V35" s="210">
        <v>119</v>
      </c>
      <c r="W35" s="108"/>
      <c r="X35" s="3"/>
    </row>
    <row r="36" spans="1:24" ht="11.45" customHeight="1" x14ac:dyDescent="0.2">
      <c r="A36" s="2"/>
      <c r="B36" s="183"/>
      <c r="C36" s="108" t="s">
        <v>2379</v>
      </c>
      <c r="D36" s="183"/>
      <c r="E36" s="126" t="s">
        <v>412</v>
      </c>
      <c r="F36" s="126" t="s">
        <v>269</v>
      </c>
      <c r="G36" s="746" t="s">
        <v>437</v>
      </c>
      <c r="H36" s="746" t="s">
        <v>443</v>
      </c>
      <c r="I36" s="407">
        <v>2.17</v>
      </c>
      <c r="J36" s="53">
        <v>1</v>
      </c>
      <c r="K36" s="54"/>
      <c r="L36" s="54">
        <v>165100</v>
      </c>
      <c r="M36" s="948"/>
      <c r="N36" s="55">
        <v>5.7461999999999997E-4</v>
      </c>
      <c r="O36" s="948"/>
      <c r="P36" s="227">
        <v>5.7461999999999997E-4</v>
      </c>
      <c r="Q36" s="218"/>
      <c r="R36" s="949"/>
      <c r="S36" s="122">
        <v>95</v>
      </c>
      <c r="T36" s="949"/>
      <c r="U36" s="109"/>
      <c r="V36" s="210">
        <v>95</v>
      </c>
      <c r="W36" s="108"/>
      <c r="X36" s="3"/>
    </row>
    <row r="37" spans="1:24" ht="11.45" customHeight="1" x14ac:dyDescent="0.2">
      <c r="A37" s="2"/>
      <c r="B37" s="183"/>
      <c r="C37" s="108" t="s">
        <v>2380</v>
      </c>
      <c r="D37" s="183"/>
      <c r="E37" s="126" t="s">
        <v>1026</v>
      </c>
      <c r="F37" s="126" t="s">
        <v>269</v>
      </c>
      <c r="G37" s="746" t="s">
        <v>437</v>
      </c>
      <c r="H37" s="746" t="s">
        <v>104</v>
      </c>
      <c r="I37" s="407">
        <v>2.17</v>
      </c>
      <c r="J37" s="53">
        <v>1</v>
      </c>
      <c r="K37" s="54"/>
      <c r="L37" s="54">
        <v>3828800</v>
      </c>
      <c r="M37" s="948"/>
      <c r="N37" s="55">
        <v>5.7461999999999997E-4</v>
      </c>
      <c r="O37" s="948"/>
      <c r="P37" s="227">
        <v>5.7461999999999997E-4</v>
      </c>
      <c r="Q37" s="218"/>
      <c r="R37" s="949"/>
      <c r="S37" s="122">
        <v>2200</v>
      </c>
      <c r="T37" s="949"/>
      <c r="U37" s="109"/>
      <c r="V37" s="210">
        <v>2200</v>
      </c>
      <c r="W37" s="108"/>
      <c r="X37" s="3"/>
    </row>
    <row r="38" spans="1:24" ht="11.45" customHeight="1" x14ac:dyDescent="0.2">
      <c r="A38" s="2"/>
      <c r="B38" s="183"/>
      <c r="C38" s="108" t="s">
        <v>2385</v>
      </c>
      <c r="D38" s="183"/>
      <c r="E38" s="126" t="s">
        <v>413</v>
      </c>
      <c r="F38" s="126" t="s">
        <v>269</v>
      </c>
      <c r="G38" s="746" t="s">
        <v>437</v>
      </c>
      <c r="H38" s="746" t="s">
        <v>516</v>
      </c>
      <c r="I38" s="407">
        <v>2.17</v>
      </c>
      <c r="J38" s="53">
        <v>1</v>
      </c>
      <c r="K38" s="54"/>
      <c r="L38" s="54">
        <v>64700</v>
      </c>
      <c r="M38" s="948"/>
      <c r="N38" s="55">
        <v>5.7461999999999997E-4</v>
      </c>
      <c r="O38" s="948"/>
      <c r="P38" s="227">
        <v>5.7461999999999997E-4</v>
      </c>
      <c r="Q38" s="218"/>
      <c r="R38" s="949"/>
      <c r="S38" s="122">
        <v>37</v>
      </c>
      <c r="T38" s="949"/>
      <c r="U38" s="109"/>
      <c r="V38" s="210">
        <v>37</v>
      </c>
      <c r="W38" s="108"/>
      <c r="X38" s="3"/>
    </row>
    <row r="39" spans="1:24" ht="11.45" customHeight="1" x14ac:dyDescent="0.2">
      <c r="A39" s="2"/>
      <c r="B39" s="183"/>
      <c r="C39" s="108" t="s">
        <v>1204</v>
      </c>
      <c r="D39" s="183"/>
      <c r="E39" s="126" t="s">
        <v>1449</v>
      </c>
      <c r="F39" s="126" t="s">
        <v>269</v>
      </c>
      <c r="G39" s="746" t="s">
        <v>1073</v>
      </c>
      <c r="H39" s="746" t="s">
        <v>1023</v>
      </c>
      <c r="I39" s="407">
        <v>2.73</v>
      </c>
      <c r="J39" s="53">
        <v>1</v>
      </c>
      <c r="K39" s="54"/>
      <c r="L39" s="54">
        <v>17095100</v>
      </c>
      <c r="M39" s="948"/>
      <c r="N39" s="55">
        <v>7.2289999999999995E-4</v>
      </c>
      <c r="O39" s="948"/>
      <c r="P39" s="227">
        <v>7.2289999999999995E-4</v>
      </c>
      <c r="Q39" s="218"/>
      <c r="R39" s="949"/>
      <c r="S39" s="122">
        <v>12358</v>
      </c>
      <c r="T39" s="949"/>
      <c r="U39" s="109"/>
      <c r="V39" s="210">
        <v>12358</v>
      </c>
      <c r="W39" s="108"/>
      <c r="X39" s="3"/>
    </row>
    <row r="40" spans="1:24" ht="11.45" customHeight="1" x14ac:dyDescent="0.2">
      <c r="A40" s="2"/>
      <c r="B40" s="183"/>
      <c r="C40" s="108" t="s">
        <v>1205</v>
      </c>
      <c r="D40" s="183"/>
      <c r="E40" s="126" t="s">
        <v>1450</v>
      </c>
      <c r="F40" s="126" t="s">
        <v>269</v>
      </c>
      <c r="G40" s="746" t="s">
        <v>1073</v>
      </c>
      <c r="H40" s="746" t="s">
        <v>1184</v>
      </c>
      <c r="I40" s="407">
        <v>2.73</v>
      </c>
      <c r="J40" s="53">
        <v>1</v>
      </c>
      <c r="K40" s="54"/>
      <c r="L40" s="54">
        <v>246600</v>
      </c>
      <c r="M40" s="948"/>
      <c r="N40" s="55">
        <v>7.2289999999999995E-4</v>
      </c>
      <c r="O40" s="948"/>
      <c r="P40" s="227">
        <v>7.2289999999999995E-4</v>
      </c>
      <c r="Q40" s="218"/>
      <c r="R40" s="949"/>
      <c r="S40" s="122">
        <v>178</v>
      </c>
      <c r="T40" s="949"/>
      <c r="U40" s="109"/>
      <c r="V40" s="210">
        <v>178</v>
      </c>
      <c r="W40" s="108"/>
      <c r="X40" s="3"/>
    </row>
    <row r="41" spans="1:24" ht="11.45" customHeight="1" x14ac:dyDescent="0.2">
      <c r="A41" s="2"/>
      <c r="B41" s="183"/>
      <c r="C41" s="108" t="s">
        <v>2381</v>
      </c>
      <c r="D41" s="183"/>
      <c r="E41" s="126" t="s">
        <v>1476</v>
      </c>
      <c r="F41" s="126" t="s">
        <v>269</v>
      </c>
      <c r="G41" s="746" t="s">
        <v>1073</v>
      </c>
      <c r="H41" s="746" t="s">
        <v>1012</v>
      </c>
      <c r="I41" s="407">
        <v>2.73</v>
      </c>
      <c r="J41" s="53">
        <v>1</v>
      </c>
      <c r="K41" s="54"/>
      <c r="L41" s="54">
        <v>29007800</v>
      </c>
      <c r="M41" s="948"/>
      <c r="N41" s="55">
        <v>7.2289999999999995E-4</v>
      </c>
      <c r="O41" s="948"/>
      <c r="P41" s="227">
        <v>7.2289999999999995E-4</v>
      </c>
      <c r="Q41" s="218"/>
      <c r="R41" s="949"/>
      <c r="S41" s="122">
        <v>20970</v>
      </c>
      <c r="T41" s="949"/>
      <c r="U41" s="109"/>
      <c r="V41" s="210">
        <v>20970</v>
      </c>
      <c r="W41" s="108"/>
      <c r="X41" s="3"/>
    </row>
    <row r="42" spans="1:24" ht="11.45" customHeight="1" x14ac:dyDescent="0.2">
      <c r="A42" s="2"/>
      <c r="B42" s="183"/>
      <c r="C42" s="108" t="s">
        <v>572</v>
      </c>
      <c r="D42" s="183"/>
      <c r="E42" s="126" t="s">
        <v>1477</v>
      </c>
      <c r="F42" s="126" t="s">
        <v>269</v>
      </c>
      <c r="G42" s="746" t="s">
        <v>1073</v>
      </c>
      <c r="H42" s="746" t="s">
        <v>956</v>
      </c>
      <c r="I42" s="407">
        <v>2.73</v>
      </c>
      <c r="J42" s="53">
        <v>1</v>
      </c>
      <c r="K42" s="54"/>
      <c r="L42" s="54">
        <v>9377800</v>
      </c>
      <c r="M42" s="948"/>
      <c r="N42" s="55">
        <v>7.2289999999999995E-4</v>
      </c>
      <c r="O42" s="948"/>
      <c r="P42" s="227">
        <v>7.2289999999999995E-4</v>
      </c>
      <c r="Q42" s="218"/>
      <c r="R42" s="949"/>
      <c r="S42" s="122">
        <v>6779</v>
      </c>
      <c r="T42" s="949"/>
      <c r="U42" s="109"/>
      <c r="V42" s="210">
        <v>6779</v>
      </c>
      <c r="W42" s="108"/>
      <c r="X42" s="3"/>
    </row>
    <row r="43" spans="1:24" ht="11.45" customHeight="1" x14ac:dyDescent="0.2">
      <c r="A43" s="2"/>
      <c r="B43" s="183"/>
      <c r="C43" s="108" t="s">
        <v>2382</v>
      </c>
      <c r="D43" s="183"/>
      <c r="E43" s="126" t="s">
        <v>1478</v>
      </c>
      <c r="F43" s="126" t="s">
        <v>269</v>
      </c>
      <c r="G43" s="746" t="s">
        <v>1073</v>
      </c>
      <c r="H43" s="746" t="s">
        <v>1013</v>
      </c>
      <c r="I43" s="407">
        <v>2.73</v>
      </c>
      <c r="J43" s="53">
        <v>1</v>
      </c>
      <c r="K43" s="54"/>
      <c r="L43" s="54">
        <v>4420400</v>
      </c>
      <c r="M43" s="948"/>
      <c r="N43" s="55">
        <v>7.2289999999999995E-4</v>
      </c>
      <c r="O43" s="948"/>
      <c r="P43" s="227">
        <v>7.2289999999999995E-4</v>
      </c>
      <c r="Q43" s="218"/>
      <c r="R43" s="949"/>
      <c r="S43" s="122">
        <v>3196</v>
      </c>
      <c r="T43" s="949"/>
      <c r="U43" s="109"/>
      <c r="V43" s="210">
        <v>3196</v>
      </c>
      <c r="W43" s="108"/>
      <c r="X43" s="3"/>
    </row>
    <row r="44" spans="1:24" ht="11.45" customHeight="1" x14ac:dyDescent="0.2">
      <c r="A44" s="2"/>
      <c r="B44" s="183"/>
      <c r="C44" s="108" t="s">
        <v>1207</v>
      </c>
      <c r="D44" s="183"/>
      <c r="E44" s="126" t="s">
        <v>253</v>
      </c>
      <c r="F44" s="126" t="s">
        <v>269</v>
      </c>
      <c r="G44" s="746" t="s">
        <v>1444</v>
      </c>
      <c r="H44" s="746" t="s">
        <v>1023</v>
      </c>
      <c r="I44" s="407">
        <v>1.2971999999999999</v>
      </c>
      <c r="J44" s="53">
        <v>1</v>
      </c>
      <c r="K44" s="54"/>
      <c r="L44" s="54">
        <v>19048000</v>
      </c>
      <c r="M44" s="948"/>
      <c r="N44" s="55">
        <v>3.435E-4</v>
      </c>
      <c r="O44" s="948"/>
      <c r="P44" s="227">
        <v>3.435E-4</v>
      </c>
      <c r="Q44" s="218"/>
      <c r="R44" s="949"/>
      <c r="S44" s="122">
        <v>6543</v>
      </c>
      <c r="T44" s="949"/>
      <c r="U44" s="109"/>
      <c r="V44" s="210">
        <v>6543</v>
      </c>
      <c r="W44" s="108"/>
      <c r="X44" s="3"/>
    </row>
    <row r="45" spans="1:24" ht="11.45" customHeight="1" x14ac:dyDescent="0.2">
      <c r="A45" s="2"/>
      <c r="B45" s="183"/>
      <c r="C45" s="108" t="s">
        <v>2383</v>
      </c>
      <c r="D45" s="183"/>
      <c r="E45" s="126" t="s">
        <v>2184</v>
      </c>
      <c r="F45" s="126" t="s">
        <v>269</v>
      </c>
      <c r="G45" s="746" t="s">
        <v>99</v>
      </c>
      <c r="H45" s="746" t="s">
        <v>2219</v>
      </c>
      <c r="I45" s="407">
        <v>0.35439999999999999</v>
      </c>
      <c r="J45" s="53">
        <v>1</v>
      </c>
      <c r="K45" s="54"/>
      <c r="L45" s="54">
        <v>25300</v>
      </c>
      <c r="M45" s="948"/>
      <c r="N45" s="55">
        <v>9.3839999999999996E-5</v>
      </c>
      <c r="O45" s="948"/>
      <c r="P45" s="227">
        <v>9.3839999999999996E-5</v>
      </c>
      <c r="Q45" s="218"/>
      <c r="R45" s="949"/>
      <c r="S45" s="122">
        <v>2</v>
      </c>
      <c r="T45" s="949"/>
      <c r="U45" s="109"/>
      <c r="V45" s="210">
        <v>2</v>
      </c>
      <c r="W45" s="108"/>
      <c r="X45" s="3"/>
    </row>
    <row r="46" spans="1:24" ht="11.45" customHeight="1" x14ac:dyDescent="0.2">
      <c r="A46" s="2"/>
      <c r="B46" s="183"/>
      <c r="C46" s="108" t="s">
        <v>23</v>
      </c>
      <c r="D46" s="183"/>
      <c r="E46" s="126" t="s">
        <v>1405</v>
      </c>
      <c r="F46" s="126" t="s">
        <v>269</v>
      </c>
      <c r="G46" s="746" t="s">
        <v>1802</v>
      </c>
      <c r="H46" s="746" t="s">
        <v>1023</v>
      </c>
      <c r="I46" s="407">
        <v>2.17</v>
      </c>
      <c r="J46" s="53">
        <v>1</v>
      </c>
      <c r="K46" s="54"/>
      <c r="L46" s="54">
        <v>4167700</v>
      </c>
      <c r="M46" s="948"/>
      <c r="N46" s="55">
        <v>5.7461999999999997E-4</v>
      </c>
      <c r="O46" s="948"/>
      <c r="P46" s="227">
        <v>5.7461999999999997E-4</v>
      </c>
      <c r="Q46" s="218"/>
      <c r="R46" s="949"/>
      <c r="S46" s="122">
        <v>2395</v>
      </c>
      <c r="T46" s="949"/>
      <c r="U46" s="109"/>
      <c r="V46" s="210">
        <v>2395</v>
      </c>
      <c r="W46" s="108"/>
      <c r="X46" s="3"/>
    </row>
    <row r="47" spans="1:24" ht="11.45" customHeight="1" x14ac:dyDescent="0.2">
      <c r="A47" s="2"/>
      <c r="B47" s="183"/>
      <c r="C47" s="108" t="s">
        <v>462</v>
      </c>
      <c r="D47" s="183"/>
      <c r="E47" s="126" t="s">
        <v>1406</v>
      </c>
      <c r="F47" s="126" t="s">
        <v>269</v>
      </c>
      <c r="G47" s="746" t="s">
        <v>1802</v>
      </c>
      <c r="H47" s="746" t="s">
        <v>1184</v>
      </c>
      <c r="I47" s="407">
        <v>2.17</v>
      </c>
      <c r="J47" s="53">
        <v>1</v>
      </c>
      <c r="K47" s="54"/>
      <c r="L47" s="54">
        <v>347400</v>
      </c>
      <c r="M47" s="948"/>
      <c r="N47" s="55">
        <v>5.7461999999999997E-4</v>
      </c>
      <c r="O47" s="948"/>
      <c r="P47" s="227">
        <v>5.7461999999999997E-4</v>
      </c>
      <c r="Q47" s="218"/>
      <c r="R47" s="949"/>
      <c r="S47" s="122">
        <v>200</v>
      </c>
      <c r="T47" s="949"/>
      <c r="U47" s="109"/>
      <c r="V47" s="210">
        <v>200</v>
      </c>
      <c r="W47" s="108"/>
      <c r="X47" s="3"/>
    </row>
    <row r="48" spans="1:24" ht="11.45" customHeight="1" x14ac:dyDescent="0.2">
      <c r="A48" s="2"/>
      <c r="B48" s="183"/>
      <c r="C48" s="108" t="s">
        <v>298</v>
      </c>
      <c r="D48" s="183"/>
      <c r="E48" s="126" t="s">
        <v>1407</v>
      </c>
      <c r="F48" s="126" t="s">
        <v>269</v>
      </c>
      <c r="G48" s="746" t="s">
        <v>37</v>
      </c>
      <c r="H48" s="746" t="s">
        <v>1627</v>
      </c>
      <c r="I48" s="407">
        <v>2.73</v>
      </c>
      <c r="J48" s="53">
        <v>1</v>
      </c>
      <c r="K48" s="54"/>
      <c r="L48" s="54">
        <v>3058400</v>
      </c>
      <c r="M48" s="948"/>
      <c r="N48" s="55">
        <v>7.2289999999999995E-4</v>
      </c>
      <c r="O48" s="948"/>
      <c r="P48" s="227">
        <v>7.2289999999999995E-4</v>
      </c>
      <c r="Q48" s="218"/>
      <c r="R48" s="949"/>
      <c r="S48" s="122">
        <v>2211</v>
      </c>
      <c r="T48" s="949"/>
      <c r="U48" s="109"/>
      <c r="V48" s="210">
        <v>2211</v>
      </c>
      <c r="W48" s="108"/>
      <c r="X48" s="3"/>
    </row>
    <row r="49" spans="1:24" ht="11.45" customHeight="1" x14ac:dyDescent="0.2">
      <c r="A49" s="2"/>
      <c r="B49" s="183"/>
      <c r="C49" s="108" t="s">
        <v>299</v>
      </c>
      <c r="D49" s="183"/>
      <c r="E49" s="126" t="s">
        <v>803</v>
      </c>
      <c r="F49" s="126" t="s">
        <v>269</v>
      </c>
      <c r="G49" s="746" t="s">
        <v>37</v>
      </c>
      <c r="H49" s="746" t="s">
        <v>443</v>
      </c>
      <c r="I49" s="407">
        <v>2.73</v>
      </c>
      <c r="J49" s="53">
        <v>1</v>
      </c>
      <c r="K49" s="54"/>
      <c r="L49" s="54">
        <v>331200</v>
      </c>
      <c r="M49" s="948"/>
      <c r="N49" s="55">
        <v>7.2289999999999995E-4</v>
      </c>
      <c r="O49" s="948"/>
      <c r="P49" s="227">
        <v>7.2289999999999995E-4</v>
      </c>
      <c r="Q49" s="218"/>
      <c r="R49" s="949"/>
      <c r="S49" s="122">
        <v>239</v>
      </c>
      <c r="T49" s="949"/>
      <c r="U49" s="109"/>
      <c r="V49" s="210">
        <v>239</v>
      </c>
      <c r="W49" s="108"/>
      <c r="X49" s="3"/>
    </row>
    <row r="50" spans="1:24" ht="11.45" customHeight="1" x14ac:dyDescent="0.2">
      <c r="A50" s="2"/>
      <c r="B50" s="183"/>
      <c r="C50" s="108" t="s">
        <v>1835</v>
      </c>
      <c r="D50" s="183"/>
      <c r="E50" s="126" t="s">
        <v>804</v>
      </c>
      <c r="F50" s="126" t="s">
        <v>269</v>
      </c>
      <c r="G50" s="746" t="s">
        <v>38</v>
      </c>
      <c r="H50" s="746" t="s">
        <v>1627</v>
      </c>
      <c r="I50" s="407">
        <v>1.417467</v>
      </c>
      <c r="J50" s="53">
        <v>1</v>
      </c>
      <c r="K50" s="54"/>
      <c r="L50" s="54">
        <v>2956800</v>
      </c>
      <c r="M50" s="948"/>
      <c r="N50" s="55">
        <v>3.7534999999999999E-4</v>
      </c>
      <c r="O50" s="948"/>
      <c r="P50" s="227">
        <v>3.7534999999999999E-4</v>
      </c>
      <c r="Q50" s="218"/>
      <c r="R50" s="949"/>
      <c r="S50" s="122">
        <v>1110</v>
      </c>
      <c r="T50" s="949"/>
      <c r="U50" s="109"/>
      <c r="V50" s="210">
        <v>1110</v>
      </c>
      <c r="W50" s="108"/>
      <c r="X50" s="3"/>
    </row>
    <row r="51" spans="1:24" ht="11.45" customHeight="1" x14ac:dyDescent="0.2">
      <c r="A51" s="2"/>
      <c r="B51" s="183"/>
      <c r="C51" s="108" t="s">
        <v>655</v>
      </c>
      <c r="D51" s="183"/>
      <c r="E51" s="126" t="s">
        <v>805</v>
      </c>
      <c r="F51" s="126" t="s">
        <v>269</v>
      </c>
      <c r="G51" s="746" t="s">
        <v>38</v>
      </c>
      <c r="H51" s="746" t="s">
        <v>1023</v>
      </c>
      <c r="I51" s="407">
        <v>1.417467</v>
      </c>
      <c r="J51" s="53">
        <v>1</v>
      </c>
      <c r="K51" s="54"/>
      <c r="L51" s="54">
        <v>40051600</v>
      </c>
      <c r="M51" s="948"/>
      <c r="N51" s="55">
        <v>3.7534999999999999E-4</v>
      </c>
      <c r="O51" s="948"/>
      <c r="P51" s="227">
        <v>3.7534999999999999E-4</v>
      </c>
      <c r="Q51" s="218"/>
      <c r="R51" s="949"/>
      <c r="S51" s="122">
        <v>15033</v>
      </c>
      <c r="T51" s="949"/>
      <c r="U51" s="109"/>
      <c r="V51" s="210">
        <v>15033</v>
      </c>
      <c r="W51" s="108"/>
      <c r="X51" s="3"/>
    </row>
    <row r="52" spans="1:24" ht="11.45" customHeight="1" x14ac:dyDescent="0.2">
      <c r="A52" s="2"/>
      <c r="B52" s="183"/>
      <c r="C52" s="108" t="s">
        <v>10</v>
      </c>
      <c r="D52" s="183"/>
      <c r="E52" s="126" t="s">
        <v>806</v>
      </c>
      <c r="F52" s="126" t="s">
        <v>269</v>
      </c>
      <c r="G52" s="746" t="s">
        <v>38</v>
      </c>
      <c r="H52" s="746" t="s">
        <v>1184</v>
      </c>
      <c r="I52" s="407">
        <v>1.417467</v>
      </c>
      <c r="J52" s="53">
        <v>1</v>
      </c>
      <c r="K52" s="54"/>
      <c r="L52" s="54">
        <v>727600</v>
      </c>
      <c r="M52" s="948"/>
      <c r="N52" s="55">
        <v>3.7534999999999999E-4</v>
      </c>
      <c r="O52" s="948"/>
      <c r="P52" s="227">
        <v>3.7534999999999999E-4</v>
      </c>
      <c r="Q52" s="218"/>
      <c r="R52" s="949"/>
      <c r="S52" s="122">
        <v>273</v>
      </c>
      <c r="T52" s="949"/>
      <c r="U52" s="109"/>
      <c r="V52" s="210">
        <v>273</v>
      </c>
      <c r="W52" s="108"/>
      <c r="X52" s="3"/>
    </row>
    <row r="53" spans="1:24" ht="11.45" customHeight="1" x14ac:dyDescent="0.2">
      <c r="A53" s="2"/>
      <c r="B53" s="183"/>
      <c r="C53" s="108" t="s">
        <v>1145</v>
      </c>
      <c r="D53" s="183"/>
      <c r="E53" s="126" t="s">
        <v>807</v>
      </c>
      <c r="F53" s="126" t="s">
        <v>269</v>
      </c>
      <c r="G53" s="746" t="s">
        <v>39</v>
      </c>
      <c r="H53" s="746" t="s">
        <v>1023</v>
      </c>
      <c r="I53" s="407">
        <v>1.417467</v>
      </c>
      <c r="J53" s="53">
        <v>1</v>
      </c>
      <c r="K53" s="54"/>
      <c r="L53" s="54">
        <v>2594400</v>
      </c>
      <c r="M53" s="948"/>
      <c r="N53" s="55">
        <v>3.7534999999999999E-4</v>
      </c>
      <c r="O53" s="948"/>
      <c r="P53" s="227">
        <v>3.7534999999999999E-4</v>
      </c>
      <c r="Q53" s="218"/>
      <c r="R53" s="949"/>
      <c r="S53" s="122">
        <v>974</v>
      </c>
      <c r="T53" s="949"/>
      <c r="U53" s="109"/>
      <c r="V53" s="210">
        <v>974</v>
      </c>
      <c r="W53" s="108"/>
      <c r="X53" s="3"/>
    </row>
    <row r="54" spans="1:24" ht="11.45" customHeight="1" x14ac:dyDescent="0.2">
      <c r="A54" s="2"/>
      <c r="B54" s="183"/>
      <c r="C54" s="108" t="s">
        <v>124</v>
      </c>
      <c r="D54" s="183"/>
      <c r="E54" s="126" t="s">
        <v>808</v>
      </c>
      <c r="F54" s="126" t="s">
        <v>269</v>
      </c>
      <c r="G54" s="746" t="s">
        <v>39</v>
      </c>
      <c r="H54" s="746" t="s">
        <v>1184</v>
      </c>
      <c r="I54" s="407">
        <v>1.417467</v>
      </c>
      <c r="J54" s="53">
        <v>1</v>
      </c>
      <c r="K54" s="54"/>
      <c r="L54" s="54">
        <v>74300</v>
      </c>
      <c r="M54" s="948"/>
      <c r="N54" s="55">
        <v>3.7534999999999999E-4</v>
      </c>
      <c r="O54" s="948"/>
      <c r="P54" s="227">
        <v>3.7534999999999999E-4</v>
      </c>
      <c r="Q54" s="218"/>
      <c r="R54" s="949"/>
      <c r="S54" s="122">
        <v>28</v>
      </c>
      <c r="T54" s="949"/>
      <c r="U54" s="109"/>
      <c r="V54" s="210">
        <v>28</v>
      </c>
      <c r="W54" s="108"/>
      <c r="X54" s="3"/>
    </row>
    <row r="55" spans="1:24" ht="11.45" customHeight="1" x14ac:dyDescent="0.2">
      <c r="A55" s="2"/>
      <c r="B55" s="183"/>
      <c r="C55" s="108" t="s">
        <v>1146</v>
      </c>
      <c r="D55" s="183"/>
      <c r="E55" s="126" t="s">
        <v>809</v>
      </c>
      <c r="F55" s="126" t="s">
        <v>269</v>
      </c>
      <c r="G55" s="746" t="s">
        <v>40</v>
      </c>
      <c r="H55" s="746" t="s">
        <v>1023</v>
      </c>
      <c r="I55" s="407">
        <v>1.417467</v>
      </c>
      <c r="J55" s="53">
        <v>1</v>
      </c>
      <c r="K55" s="54"/>
      <c r="L55" s="54">
        <v>759500</v>
      </c>
      <c r="M55" s="948"/>
      <c r="N55" s="55">
        <v>3.7534999999999999E-4</v>
      </c>
      <c r="O55" s="948"/>
      <c r="P55" s="227">
        <v>3.7534999999999999E-4</v>
      </c>
      <c r="Q55" s="218"/>
      <c r="R55" s="949"/>
      <c r="S55" s="122">
        <v>285</v>
      </c>
      <c r="T55" s="949"/>
      <c r="U55" s="109"/>
      <c r="V55" s="210">
        <v>285</v>
      </c>
      <c r="W55" s="108"/>
      <c r="X55" s="3"/>
    </row>
    <row r="56" spans="1:24" ht="11.45" customHeight="1" x14ac:dyDescent="0.2">
      <c r="A56" s="2"/>
      <c r="B56" s="183"/>
      <c r="C56" s="108" t="s">
        <v>125</v>
      </c>
      <c r="D56" s="183"/>
      <c r="E56" s="126" t="s">
        <v>810</v>
      </c>
      <c r="F56" s="126" t="s">
        <v>269</v>
      </c>
      <c r="G56" s="746" t="s">
        <v>40</v>
      </c>
      <c r="H56" s="746" t="s">
        <v>1184</v>
      </c>
      <c r="I56" s="407">
        <v>1.417467</v>
      </c>
      <c r="J56" s="53">
        <v>1</v>
      </c>
      <c r="K56" s="54"/>
      <c r="L56" s="54">
        <v>42600</v>
      </c>
      <c r="M56" s="948"/>
      <c r="N56" s="55">
        <v>3.7534999999999999E-4</v>
      </c>
      <c r="O56" s="948"/>
      <c r="P56" s="227">
        <v>3.7534999999999999E-4</v>
      </c>
      <c r="Q56" s="218"/>
      <c r="R56" s="949"/>
      <c r="S56" s="122">
        <v>16</v>
      </c>
      <c r="T56" s="949"/>
      <c r="U56" s="109"/>
      <c r="V56" s="210">
        <v>16</v>
      </c>
      <c r="W56" s="108"/>
      <c r="X56" s="3"/>
    </row>
    <row r="57" spans="1:24" ht="11.45" customHeight="1" x14ac:dyDescent="0.2">
      <c r="A57" s="2"/>
      <c r="B57" s="183"/>
      <c r="C57" s="108" t="s">
        <v>983</v>
      </c>
      <c r="D57" s="183"/>
      <c r="E57" s="126"/>
      <c r="F57" s="126"/>
      <c r="G57" s="746" t="s">
        <v>983</v>
      </c>
      <c r="H57" s="746" t="s">
        <v>983</v>
      </c>
      <c r="I57" s="407"/>
      <c r="J57" s="53"/>
      <c r="K57" s="54"/>
      <c r="L57" s="54"/>
      <c r="M57" s="948"/>
      <c r="N57" s="55"/>
      <c r="O57" s="948"/>
      <c r="P57" s="227" t="s">
        <v>983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213">
        <v>9601</v>
      </c>
      <c r="D58" s="183"/>
      <c r="E58" s="108"/>
      <c r="F58" s="109"/>
      <c r="G58" s="109"/>
      <c r="H58" s="219" t="s">
        <v>998</v>
      </c>
      <c r="I58" s="220"/>
      <c r="J58" s="135"/>
      <c r="K58" s="221">
        <v>0</v>
      </c>
      <c r="L58" s="221">
        <v>2077628409</v>
      </c>
      <c r="M58" s="218"/>
      <c r="N58" s="218"/>
      <c r="O58" s="218"/>
      <c r="P58" s="218"/>
      <c r="Q58" s="218"/>
      <c r="R58" s="950"/>
      <c r="S58" s="221">
        <v>588378</v>
      </c>
      <c r="T58" s="950"/>
      <c r="U58" s="109"/>
      <c r="V58" s="221">
        <v>588378</v>
      </c>
      <c r="W58" s="108"/>
      <c r="X58" s="3"/>
    </row>
    <row r="59" spans="1:24" ht="9" x14ac:dyDescent="0.2">
      <c r="A59" s="2"/>
      <c r="B59" s="183"/>
      <c r="C59" s="183"/>
      <c r="D59" s="183"/>
      <c r="E59" s="108"/>
      <c r="F59" s="109"/>
      <c r="G59" s="109"/>
      <c r="H59" s="109"/>
      <c r="I59" s="220"/>
      <c r="J59" s="135"/>
      <c r="K59" s="135"/>
      <c r="L59" s="135"/>
      <c r="M59" s="218"/>
      <c r="N59" s="218"/>
      <c r="O59" s="218"/>
      <c r="P59" s="218"/>
      <c r="Q59" s="218"/>
      <c r="R59" s="109"/>
      <c r="S59" s="109"/>
      <c r="T59" s="109"/>
      <c r="U59" s="109"/>
      <c r="V59" s="109"/>
      <c r="W59" s="108"/>
    </row>
    <row r="60" spans="1:24" ht="9" x14ac:dyDescent="0.2">
      <c r="A60" s="2"/>
      <c r="B60" s="183"/>
      <c r="C60" s="183"/>
      <c r="D60" s="183"/>
      <c r="E60" s="108"/>
      <c r="F60" s="109"/>
      <c r="G60" s="109"/>
      <c r="H60" s="109"/>
      <c r="I60" s="220"/>
      <c r="J60" s="135"/>
      <c r="K60" s="135"/>
      <c r="L60" s="135"/>
      <c r="M60" s="218"/>
      <c r="N60" s="218"/>
      <c r="O60" s="218"/>
      <c r="P60" s="218"/>
      <c r="Q60" s="218"/>
      <c r="R60" s="109"/>
      <c r="S60" s="109"/>
      <c r="T60" s="109"/>
      <c r="U60" s="109"/>
      <c r="V60" s="109"/>
      <c r="W60" s="108"/>
    </row>
    <row r="61" spans="1:24" ht="9" x14ac:dyDescent="0.2">
      <c r="A61" s="2"/>
      <c r="B61" s="183"/>
      <c r="C61" s="183"/>
      <c r="D61" s="183"/>
      <c r="E61" s="109"/>
      <c r="F61" s="109"/>
      <c r="G61" s="109"/>
      <c r="H61" s="109"/>
      <c r="I61" s="109"/>
      <c r="J61" s="135"/>
      <c r="K61" s="135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8"/>
    </row>
    <row r="62" spans="1:24" ht="11.25" customHeight="1" x14ac:dyDescent="0.2">
      <c r="A62" s="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</row>
    <row r="63" spans="1:24" ht="15.75" customHeight="1" x14ac:dyDescent="0.2">
      <c r="A63" s="2"/>
    </row>
    <row r="64" spans="1:24" hidden="1" x14ac:dyDescent="0.2">
      <c r="A64" s="2"/>
    </row>
    <row r="65" spans="1:1" hidden="1" x14ac:dyDescent="0.2">
      <c r="A65" s="2"/>
    </row>
    <row r="66" spans="1:1" ht="12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t="11.45" hidden="1" customHeight="1" x14ac:dyDescent="0.2">
      <c r="A69" s="2"/>
    </row>
    <row r="70" spans="1:1" ht="11.45" hidden="1" customHeight="1" x14ac:dyDescent="0.2">
      <c r="A70" s="2"/>
    </row>
    <row r="71" spans="1:1" ht="11.45" hidden="1" customHeight="1" x14ac:dyDescent="0.2">
      <c r="A71" s="2"/>
    </row>
    <row r="72" spans="1:1" ht="11.45" hidden="1" customHeight="1" x14ac:dyDescent="0.2">
      <c r="A72" s="2"/>
    </row>
    <row r="73" spans="1:1" ht="11.45" hidden="1" customHeight="1" x14ac:dyDescent="0.2">
      <c r="A73" s="2"/>
    </row>
    <row r="74" spans="1:1" ht="11.45" hidden="1" customHeight="1" x14ac:dyDescent="0.2">
      <c r="A74" s="2"/>
    </row>
    <row r="75" spans="1:1" ht="11.45" hidden="1" customHeight="1" x14ac:dyDescent="0.2">
      <c r="A75" s="2"/>
    </row>
    <row r="76" spans="1:1" ht="11.45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idden="1" x14ac:dyDescent="0.2">
      <c r="A88" s="2"/>
    </row>
    <row r="89" spans="1:1" hidden="1" x14ac:dyDescent="0.2">
      <c r="A89" s="2"/>
    </row>
    <row r="90" spans="1:1" hidden="1" x14ac:dyDescent="0.2">
      <c r="A90" s="2"/>
    </row>
    <row r="91" spans="1:1" ht="11.25" hidden="1" customHeight="1" x14ac:dyDescent="0.2">
      <c r="A91" s="2"/>
    </row>
    <row r="92" spans="1:1" ht="15.75" hidden="1" customHeight="1" x14ac:dyDescent="0.2">
      <c r="A92" s="2"/>
    </row>
    <row r="93" spans="1:1" hidden="1" x14ac:dyDescent="0.2">
      <c r="A93" s="2"/>
    </row>
    <row r="94" spans="1:1" hidden="1" x14ac:dyDescent="0.2">
      <c r="A94" s="2"/>
    </row>
    <row r="95" spans="1:1" ht="12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t="11.45" hidden="1" customHeight="1" x14ac:dyDescent="0.2">
      <c r="A98" s="2"/>
    </row>
    <row r="99" spans="1:1" ht="11.45" hidden="1" customHeight="1" x14ac:dyDescent="0.2">
      <c r="A99" s="2"/>
    </row>
    <row r="100" spans="1:1" ht="11.45" hidden="1" customHeight="1" x14ac:dyDescent="0.2">
      <c r="A100" s="2"/>
    </row>
    <row r="101" spans="1:1" ht="11.45" hidden="1" customHeight="1" x14ac:dyDescent="0.2">
      <c r="A101" s="2"/>
    </row>
    <row r="102" spans="1:1" ht="11.45" hidden="1" customHeight="1" x14ac:dyDescent="0.2">
      <c r="A102" s="2"/>
    </row>
    <row r="103" spans="1:1" ht="11.45" hidden="1" customHeight="1" x14ac:dyDescent="0.2">
      <c r="A103" s="2"/>
    </row>
    <row r="104" spans="1:1" ht="11.45" hidden="1" customHeight="1" x14ac:dyDescent="0.2">
      <c r="A104" s="2"/>
    </row>
    <row r="105" spans="1:1" ht="11.45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idden="1" x14ac:dyDescent="0.2">
      <c r="A117" s="2"/>
    </row>
    <row r="118" spans="1:1" hidden="1" x14ac:dyDescent="0.2">
      <c r="A118" s="2"/>
    </row>
    <row r="119" spans="1:1" hidden="1" x14ac:dyDescent="0.2">
      <c r="A119" s="2"/>
    </row>
    <row r="120" spans="1:1" ht="11.25" hidden="1" customHeight="1" x14ac:dyDescent="0.2">
      <c r="A120" s="2"/>
    </row>
    <row r="121" spans="1:1" ht="15.75" hidden="1" customHeight="1" x14ac:dyDescent="0.2">
      <c r="A121" s="2"/>
    </row>
    <row r="122" spans="1:1" hidden="1" x14ac:dyDescent="0.2">
      <c r="A122" s="2"/>
    </row>
    <row r="123" spans="1:1" hidden="1" x14ac:dyDescent="0.2">
      <c r="A123" s="2"/>
    </row>
    <row r="124" spans="1:1" ht="12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1.45" hidden="1" customHeight="1" x14ac:dyDescent="0.2">
      <c r="A127" s="2"/>
    </row>
    <row r="128" spans="1:1" ht="11.45" hidden="1" customHeight="1" x14ac:dyDescent="0.2">
      <c r="A128" s="2"/>
    </row>
    <row r="129" spans="1:1" ht="11.45" hidden="1" customHeight="1" x14ac:dyDescent="0.2">
      <c r="A129" s="2"/>
    </row>
    <row r="130" spans="1:1" ht="11.45" hidden="1" customHeight="1" x14ac:dyDescent="0.2">
      <c r="A130" s="2"/>
    </row>
    <row r="131" spans="1:1" ht="11.45" hidden="1" customHeight="1" x14ac:dyDescent="0.2">
      <c r="A131" s="2"/>
    </row>
    <row r="132" spans="1:1" ht="11.45" hidden="1" customHeight="1" x14ac:dyDescent="0.2">
      <c r="A132" s="2"/>
    </row>
    <row r="133" spans="1:1" ht="11.45" hidden="1" customHeight="1" x14ac:dyDescent="0.2">
      <c r="A133" s="2"/>
    </row>
    <row r="134" spans="1:1" ht="11.45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idden="1" x14ac:dyDescent="0.2">
      <c r="A146" s="2"/>
    </row>
    <row r="147" spans="1:1" hidden="1" x14ac:dyDescent="0.2">
      <c r="A147" s="2"/>
    </row>
    <row r="148" spans="1:1" hidden="1" x14ac:dyDescent="0.2">
      <c r="A148" s="2"/>
    </row>
    <row r="149" spans="1:1" ht="11.25" hidden="1" customHeight="1" x14ac:dyDescent="0.2">
      <c r="A149" s="2"/>
    </row>
    <row r="150" spans="1:1" ht="15.75" hidden="1" customHeight="1" x14ac:dyDescent="0.2">
      <c r="A150" s="2"/>
    </row>
    <row r="151" spans="1:1" hidden="1" x14ac:dyDescent="0.2">
      <c r="A151" s="2"/>
    </row>
    <row r="152" spans="1:1" hidden="1" x14ac:dyDescent="0.2">
      <c r="A152" s="2"/>
    </row>
    <row r="153" spans="1:1" ht="12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1.45" hidden="1" customHeight="1" x14ac:dyDescent="0.2">
      <c r="A156" s="2"/>
    </row>
    <row r="157" spans="1:1" ht="11.45" hidden="1" customHeight="1" x14ac:dyDescent="0.2">
      <c r="A157" s="2"/>
    </row>
    <row r="158" spans="1:1" ht="11.45" hidden="1" customHeight="1" x14ac:dyDescent="0.2">
      <c r="A158" s="2"/>
    </row>
    <row r="159" spans="1:1" ht="11.45" hidden="1" customHeight="1" x14ac:dyDescent="0.2">
      <c r="A159" s="2"/>
    </row>
    <row r="160" spans="1:1" ht="11.45" hidden="1" customHeight="1" x14ac:dyDescent="0.2">
      <c r="A160" s="2"/>
    </row>
    <row r="161" spans="1:1" ht="11.45" hidden="1" customHeight="1" x14ac:dyDescent="0.2">
      <c r="A161" s="2"/>
    </row>
    <row r="162" spans="1:1" ht="11.45" hidden="1" customHeight="1" x14ac:dyDescent="0.2">
      <c r="A162" s="2"/>
    </row>
    <row r="163" spans="1:1" ht="11.45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idden="1" x14ac:dyDescent="0.2">
      <c r="A175" s="2"/>
    </row>
    <row r="176" spans="1:1" hidden="1" x14ac:dyDescent="0.2">
      <c r="A176" s="2"/>
    </row>
    <row r="177" spans="1:1" hidden="1" x14ac:dyDescent="0.2">
      <c r="A177" s="2"/>
    </row>
    <row r="178" spans="1:1" ht="11.25" hidden="1" customHeight="1" x14ac:dyDescent="0.2">
      <c r="A178" s="2"/>
    </row>
    <row r="179" spans="1:1" ht="15.75" hidden="1" customHeight="1" x14ac:dyDescent="0.2">
      <c r="A179" s="2"/>
    </row>
    <row r="180" spans="1:1" hidden="1" x14ac:dyDescent="0.2">
      <c r="A180" s="2"/>
    </row>
    <row r="181" spans="1:1" hidden="1" x14ac:dyDescent="0.2">
      <c r="A181" s="2"/>
    </row>
    <row r="182" spans="1:1" ht="12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1.45" hidden="1" customHeight="1" x14ac:dyDescent="0.2">
      <c r="A185" s="2"/>
    </row>
    <row r="186" spans="1:1" ht="11.45" hidden="1" customHeight="1" x14ac:dyDescent="0.2">
      <c r="A186" s="2"/>
    </row>
    <row r="187" spans="1:1" ht="11.45" hidden="1" customHeight="1" x14ac:dyDescent="0.2">
      <c r="A187" s="2"/>
    </row>
    <row r="188" spans="1:1" ht="11.45" hidden="1" customHeight="1" x14ac:dyDescent="0.2">
      <c r="A188" s="2"/>
    </row>
    <row r="189" spans="1:1" ht="11.45" hidden="1" customHeight="1" x14ac:dyDescent="0.2">
      <c r="A189" s="2"/>
    </row>
    <row r="190" spans="1:1" ht="11.45" hidden="1" customHeight="1" x14ac:dyDescent="0.2">
      <c r="A190" s="2"/>
    </row>
    <row r="191" spans="1:1" ht="11.45" hidden="1" customHeight="1" x14ac:dyDescent="0.2">
      <c r="A191" s="2"/>
    </row>
    <row r="192" spans="1:1" ht="11.45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idden="1" x14ac:dyDescent="0.2">
      <c r="A204" s="2"/>
    </row>
    <row r="205" spans="1:1" hidden="1" x14ac:dyDescent="0.2">
      <c r="A205" s="2"/>
    </row>
    <row r="206" spans="1:1" hidden="1" x14ac:dyDescent="0.2">
      <c r="A206" s="2"/>
    </row>
    <row r="207" spans="1:1" ht="11.25" hidden="1" customHeight="1" x14ac:dyDescent="0.2">
      <c r="A207" s="2"/>
    </row>
    <row r="208" spans="1:1" ht="15.75" hidden="1" customHeight="1" x14ac:dyDescent="0.2">
      <c r="A208" s="2"/>
    </row>
    <row r="209" spans="1:1" hidden="1" x14ac:dyDescent="0.2">
      <c r="A209" s="2"/>
    </row>
    <row r="210" spans="1:1" hidden="1" x14ac:dyDescent="0.2">
      <c r="A210" s="2"/>
    </row>
    <row r="211" spans="1:1" ht="12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1.45" hidden="1" customHeight="1" x14ac:dyDescent="0.2">
      <c r="A214" s="2"/>
    </row>
    <row r="215" spans="1:1" ht="11.45" hidden="1" customHeight="1" x14ac:dyDescent="0.2">
      <c r="A215" s="2"/>
    </row>
    <row r="216" spans="1:1" ht="11.45" hidden="1" customHeight="1" x14ac:dyDescent="0.2">
      <c r="A216" s="2"/>
    </row>
    <row r="217" spans="1:1" ht="11.45" hidden="1" customHeight="1" x14ac:dyDescent="0.2">
      <c r="A217" s="2"/>
    </row>
    <row r="218" spans="1:1" ht="11.45" hidden="1" customHeight="1" x14ac:dyDescent="0.2">
      <c r="A218" s="2"/>
    </row>
    <row r="219" spans="1:1" ht="11.45" hidden="1" customHeight="1" x14ac:dyDescent="0.2">
      <c r="A219" s="2"/>
    </row>
    <row r="220" spans="1:1" ht="11.45" hidden="1" customHeight="1" x14ac:dyDescent="0.2">
      <c r="A220" s="2"/>
    </row>
    <row r="221" spans="1:1" ht="11.45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idden="1" x14ac:dyDescent="0.2">
      <c r="A233" s="2"/>
    </row>
    <row r="234" spans="1:1" hidden="1" x14ac:dyDescent="0.2">
      <c r="A234" s="2"/>
    </row>
    <row r="235" spans="1:1" hidden="1" x14ac:dyDescent="0.2">
      <c r="A235" s="2"/>
    </row>
    <row r="236" spans="1:1" ht="11.25" hidden="1" customHeight="1" x14ac:dyDescent="0.2">
      <c r="A236" s="2"/>
    </row>
    <row r="237" spans="1:1" ht="15.75" hidden="1" customHeight="1" x14ac:dyDescent="0.2">
      <c r="A237" s="2"/>
    </row>
    <row r="238" spans="1:1" hidden="1" x14ac:dyDescent="0.2">
      <c r="A238" s="2"/>
    </row>
    <row r="239" spans="1:1" hidden="1" x14ac:dyDescent="0.2">
      <c r="A239" s="2"/>
    </row>
    <row r="240" spans="1:1" ht="12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1.45" hidden="1" customHeight="1" x14ac:dyDescent="0.2">
      <c r="A243" s="2"/>
    </row>
    <row r="244" spans="1:1" ht="11.45" hidden="1" customHeight="1" x14ac:dyDescent="0.2">
      <c r="A244" s="2"/>
    </row>
    <row r="245" spans="1:1" ht="11.45" hidden="1" customHeight="1" x14ac:dyDescent="0.2">
      <c r="A245" s="2"/>
    </row>
    <row r="246" spans="1:1" ht="11.45" hidden="1" customHeight="1" x14ac:dyDescent="0.2">
      <c r="A246" s="2"/>
    </row>
    <row r="247" spans="1:1" ht="11.45" hidden="1" customHeight="1" x14ac:dyDescent="0.2">
      <c r="A247" s="2"/>
    </row>
    <row r="248" spans="1:1" ht="11.45" hidden="1" customHeight="1" x14ac:dyDescent="0.2">
      <c r="A248" s="2"/>
    </row>
    <row r="249" spans="1:1" ht="11.45" hidden="1" customHeight="1" x14ac:dyDescent="0.2">
      <c r="A249" s="2"/>
    </row>
    <row r="250" spans="1:1" ht="11.45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idden="1" x14ac:dyDescent="0.2">
      <c r="A262" s="2"/>
    </row>
    <row r="263" spans="1:1" hidden="1" x14ac:dyDescent="0.2">
      <c r="A263" s="2"/>
    </row>
    <row r="264" spans="1:1" hidden="1" x14ac:dyDescent="0.2">
      <c r="A264" s="2"/>
    </row>
    <row r="265" spans="1:1" ht="11.25" hidden="1" customHeight="1" x14ac:dyDescent="0.2">
      <c r="A265" s="2"/>
    </row>
    <row r="266" spans="1:1" ht="15.75" hidden="1" customHeight="1" x14ac:dyDescent="0.2">
      <c r="A266" s="2"/>
    </row>
    <row r="267" spans="1:1" hidden="1" x14ac:dyDescent="0.2">
      <c r="A267" s="2"/>
    </row>
    <row r="268" spans="1:1" hidden="1" x14ac:dyDescent="0.2">
      <c r="A268" s="2"/>
    </row>
    <row r="269" spans="1:1" ht="12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1.45" hidden="1" customHeight="1" x14ac:dyDescent="0.2">
      <c r="A272" s="2"/>
    </row>
    <row r="273" spans="1:1" ht="11.45" hidden="1" customHeight="1" x14ac:dyDescent="0.2">
      <c r="A273" s="2"/>
    </row>
    <row r="274" spans="1:1" ht="11.45" hidden="1" customHeight="1" x14ac:dyDescent="0.2">
      <c r="A274" s="2"/>
    </row>
    <row r="275" spans="1:1" ht="11.45" hidden="1" customHeight="1" x14ac:dyDescent="0.2">
      <c r="A275" s="2"/>
    </row>
    <row r="276" spans="1:1" ht="11.45" hidden="1" customHeight="1" x14ac:dyDescent="0.2">
      <c r="A276" s="2"/>
    </row>
    <row r="277" spans="1:1" ht="11.45" hidden="1" customHeight="1" x14ac:dyDescent="0.2">
      <c r="A277" s="2"/>
    </row>
    <row r="278" spans="1:1" ht="11.45" hidden="1" customHeight="1" x14ac:dyDescent="0.2">
      <c r="A278" s="2"/>
    </row>
    <row r="279" spans="1:1" ht="11.45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idden="1" x14ac:dyDescent="0.2">
      <c r="A291" s="2"/>
    </row>
    <row r="292" spans="1:1" hidden="1" x14ac:dyDescent="0.2">
      <c r="A292" s="2"/>
    </row>
    <row r="293" spans="1:1" hidden="1" x14ac:dyDescent="0.2">
      <c r="A293" s="2"/>
    </row>
    <row r="294" spans="1:1" ht="11.25" hidden="1" customHeight="1" x14ac:dyDescent="0.2">
      <c r="A294" s="2"/>
    </row>
    <row r="295" spans="1:1" ht="15.75" hidden="1" customHeight="1" x14ac:dyDescent="0.2">
      <c r="A295" s="2"/>
    </row>
    <row r="296" spans="1:1" hidden="1" x14ac:dyDescent="0.2">
      <c r="A296" s="2"/>
    </row>
    <row r="297" spans="1:1" hidden="1" x14ac:dyDescent="0.2">
      <c r="A297" s="2"/>
    </row>
    <row r="298" spans="1:1" ht="12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1.45" hidden="1" customHeight="1" x14ac:dyDescent="0.2">
      <c r="A301" s="2"/>
    </row>
    <row r="302" spans="1:1" ht="11.45" hidden="1" customHeight="1" x14ac:dyDescent="0.2">
      <c r="A302" s="2"/>
    </row>
    <row r="303" spans="1:1" ht="11.45" hidden="1" customHeight="1" x14ac:dyDescent="0.2">
      <c r="A303" s="2"/>
    </row>
    <row r="304" spans="1:1" ht="11.45" hidden="1" customHeight="1" x14ac:dyDescent="0.2">
      <c r="A304" s="2"/>
    </row>
    <row r="305" spans="1:1" ht="11.45" hidden="1" customHeight="1" x14ac:dyDescent="0.2">
      <c r="A305" s="2"/>
    </row>
    <row r="306" spans="1:1" ht="11.45" hidden="1" customHeight="1" x14ac:dyDescent="0.2">
      <c r="A306" s="2"/>
    </row>
    <row r="307" spans="1:1" ht="11.45" hidden="1" customHeight="1" x14ac:dyDescent="0.2">
      <c r="A307" s="2"/>
    </row>
    <row r="308" spans="1:1" ht="11.45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idden="1" x14ac:dyDescent="0.2">
      <c r="A320" s="2"/>
    </row>
    <row r="321" spans="1:1" hidden="1" x14ac:dyDescent="0.2">
      <c r="A321" s="2"/>
    </row>
    <row r="322" spans="1:1" hidden="1" x14ac:dyDescent="0.2">
      <c r="A322" s="2"/>
    </row>
    <row r="323" spans="1:1" ht="11.25" hidden="1" customHeight="1" x14ac:dyDescent="0.2">
      <c r="A323" s="2"/>
    </row>
    <row r="324" spans="1:1" ht="15.75" hidden="1" customHeight="1" x14ac:dyDescent="0.2">
      <c r="A324" s="2"/>
    </row>
    <row r="325" spans="1:1" hidden="1" x14ac:dyDescent="0.2">
      <c r="A325" s="2"/>
    </row>
    <row r="326" spans="1:1" hidden="1" x14ac:dyDescent="0.2">
      <c r="A326" s="2"/>
    </row>
    <row r="327" spans="1:1" ht="12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1.45" hidden="1" customHeight="1" x14ac:dyDescent="0.2">
      <c r="A330" s="2"/>
    </row>
    <row r="331" spans="1:1" ht="11.45" hidden="1" customHeight="1" x14ac:dyDescent="0.2">
      <c r="A331" s="2"/>
    </row>
    <row r="332" spans="1:1" ht="11.45" hidden="1" customHeight="1" x14ac:dyDescent="0.2">
      <c r="A332" s="2"/>
    </row>
    <row r="333" spans="1:1" ht="11.45" hidden="1" customHeight="1" x14ac:dyDescent="0.2">
      <c r="A333" s="2"/>
    </row>
    <row r="334" spans="1:1" ht="11.45" hidden="1" customHeight="1" x14ac:dyDescent="0.2">
      <c r="A334" s="2"/>
    </row>
    <row r="335" spans="1:1" ht="11.45" hidden="1" customHeight="1" x14ac:dyDescent="0.2">
      <c r="A335" s="2"/>
    </row>
    <row r="336" spans="1:1" ht="11.45" hidden="1" customHeight="1" x14ac:dyDescent="0.2">
      <c r="A336" s="2"/>
    </row>
    <row r="337" spans="1:1" ht="11.45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idden="1" x14ac:dyDescent="0.2">
      <c r="A349" s="2"/>
    </row>
    <row r="350" spans="1:1" hidden="1" x14ac:dyDescent="0.2">
      <c r="A350" s="2"/>
    </row>
    <row r="351" spans="1:1" hidden="1" x14ac:dyDescent="0.2">
      <c r="A351" s="2"/>
    </row>
    <row r="352" spans="1:1" ht="11.25" hidden="1" customHeight="1" x14ac:dyDescent="0.2">
      <c r="A352" s="2"/>
    </row>
    <row r="353" spans="1:1" ht="15.75" hidden="1" customHeight="1" x14ac:dyDescent="0.2">
      <c r="A353" s="2"/>
    </row>
    <row r="354" spans="1:1" hidden="1" x14ac:dyDescent="0.2">
      <c r="A354" s="2"/>
    </row>
    <row r="355" spans="1:1" hidden="1" x14ac:dyDescent="0.2">
      <c r="A355" s="2"/>
    </row>
    <row r="356" spans="1:1" ht="12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1.45" hidden="1" customHeight="1" x14ac:dyDescent="0.2">
      <c r="A359" s="2"/>
    </row>
    <row r="360" spans="1:1" ht="11.45" hidden="1" customHeight="1" x14ac:dyDescent="0.2">
      <c r="A360" s="2"/>
    </row>
    <row r="361" spans="1:1" ht="11.45" hidden="1" customHeight="1" x14ac:dyDescent="0.2">
      <c r="A361" s="2"/>
    </row>
    <row r="362" spans="1:1" ht="11.45" hidden="1" customHeight="1" x14ac:dyDescent="0.2">
      <c r="A362" s="2"/>
    </row>
    <row r="363" spans="1:1" ht="11.45" hidden="1" customHeight="1" x14ac:dyDescent="0.2">
      <c r="A363" s="2"/>
    </row>
    <row r="364" spans="1:1" ht="11.45" hidden="1" customHeight="1" x14ac:dyDescent="0.2">
      <c r="A364" s="2"/>
    </row>
    <row r="365" spans="1:1" ht="11.45" hidden="1" customHeight="1" x14ac:dyDescent="0.2">
      <c r="A365" s="2"/>
    </row>
    <row r="366" spans="1:1" ht="11.45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idden="1" x14ac:dyDescent="0.2">
      <c r="A378" s="2"/>
    </row>
    <row r="379" spans="1:1" hidden="1" x14ac:dyDescent="0.2">
      <c r="A379" s="2"/>
    </row>
    <row r="380" spans="1:1" hidden="1" x14ac:dyDescent="0.2">
      <c r="A380" s="2"/>
    </row>
    <row r="381" spans="1:1" ht="11.25" hidden="1" customHeight="1" x14ac:dyDescent="0.2">
      <c r="A381" s="2"/>
    </row>
    <row r="382" spans="1:1" ht="15.75" hidden="1" customHeight="1" x14ac:dyDescent="0.2">
      <c r="A382" s="2"/>
    </row>
    <row r="383" spans="1:1" hidden="1" x14ac:dyDescent="0.2">
      <c r="A383" s="2"/>
    </row>
    <row r="384" spans="1:1" hidden="1" x14ac:dyDescent="0.2">
      <c r="A384" s="2"/>
    </row>
    <row r="385" spans="1:1" ht="12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1.45" hidden="1" customHeight="1" x14ac:dyDescent="0.2">
      <c r="A388" s="2"/>
    </row>
    <row r="389" spans="1:1" ht="11.45" hidden="1" customHeight="1" x14ac:dyDescent="0.2">
      <c r="A389" s="2"/>
    </row>
    <row r="390" spans="1:1" ht="11.45" hidden="1" customHeight="1" x14ac:dyDescent="0.2">
      <c r="A390" s="2"/>
    </row>
    <row r="391" spans="1:1" ht="11.45" hidden="1" customHeight="1" x14ac:dyDescent="0.2">
      <c r="A391" s="2"/>
    </row>
    <row r="392" spans="1:1" ht="11.45" hidden="1" customHeight="1" x14ac:dyDescent="0.2">
      <c r="A392" s="2"/>
    </row>
    <row r="393" spans="1:1" ht="11.45" hidden="1" customHeight="1" x14ac:dyDescent="0.2">
      <c r="A393" s="2"/>
    </row>
    <row r="394" spans="1:1" ht="11.45" hidden="1" customHeight="1" x14ac:dyDescent="0.2">
      <c r="A394" s="2"/>
    </row>
    <row r="395" spans="1:1" ht="11.45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idden="1" x14ac:dyDescent="0.2">
      <c r="A407" s="2"/>
    </row>
    <row r="408" spans="1:1" hidden="1" x14ac:dyDescent="0.2">
      <c r="A408" s="2"/>
    </row>
    <row r="409" spans="1:1" hidden="1" x14ac:dyDescent="0.2">
      <c r="A409" s="2"/>
    </row>
    <row r="410" spans="1:1" ht="11.25" hidden="1" customHeight="1" x14ac:dyDescent="0.2">
      <c r="A410" s="2"/>
    </row>
    <row r="411" spans="1:1" ht="15.75" hidden="1" customHeight="1" x14ac:dyDescent="0.2">
      <c r="A411" s="2"/>
    </row>
    <row r="412" spans="1:1" hidden="1" x14ac:dyDescent="0.2">
      <c r="A412" s="2"/>
    </row>
    <row r="413" spans="1:1" hidden="1" x14ac:dyDescent="0.2">
      <c r="A413" s="2"/>
    </row>
    <row r="414" spans="1:1" ht="12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1.45" hidden="1" customHeight="1" x14ac:dyDescent="0.2">
      <c r="A417" s="2"/>
    </row>
    <row r="418" spans="1:1" ht="11.45" hidden="1" customHeight="1" x14ac:dyDescent="0.2">
      <c r="A418" s="2"/>
    </row>
    <row r="419" spans="1:1" ht="11.45" hidden="1" customHeight="1" x14ac:dyDescent="0.2">
      <c r="A419" s="2"/>
    </row>
    <row r="420" spans="1:1" ht="11.45" hidden="1" customHeight="1" x14ac:dyDescent="0.2">
      <c r="A420" s="2"/>
    </row>
    <row r="421" spans="1:1" ht="11.45" hidden="1" customHeight="1" x14ac:dyDescent="0.2">
      <c r="A421" s="2"/>
    </row>
    <row r="422" spans="1:1" ht="11.45" hidden="1" customHeight="1" x14ac:dyDescent="0.2">
      <c r="A422" s="2"/>
    </row>
    <row r="423" spans="1:1" ht="11.45" hidden="1" customHeight="1" x14ac:dyDescent="0.2">
      <c r="A423" s="2"/>
    </row>
    <row r="424" spans="1:1" ht="11.45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idden="1" x14ac:dyDescent="0.2">
      <c r="A436" s="2"/>
    </row>
    <row r="437" spans="1:1" hidden="1" x14ac:dyDescent="0.2">
      <c r="A437" s="2"/>
    </row>
    <row r="438" spans="1:1" hidden="1" x14ac:dyDescent="0.2">
      <c r="A438" s="2"/>
    </row>
    <row r="439" spans="1:1" ht="11.25" hidden="1" customHeight="1" x14ac:dyDescent="0.2">
      <c r="A439" s="2"/>
    </row>
    <row r="440" spans="1:1" ht="15.75" hidden="1" customHeight="1" x14ac:dyDescent="0.2">
      <c r="A440" s="2"/>
    </row>
    <row r="441" spans="1:1" hidden="1" x14ac:dyDescent="0.2">
      <c r="A441" s="2"/>
    </row>
    <row r="442" spans="1:1" hidden="1" x14ac:dyDescent="0.2">
      <c r="A442" s="2"/>
    </row>
    <row r="443" spans="1:1" ht="12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1.45" hidden="1" customHeight="1" x14ac:dyDescent="0.2">
      <c r="A446" s="2"/>
    </row>
    <row r="447" spans="1:1" ht="11.45" hidden="1" customHeight="1" x14ac:dyDescent="0.2">
      <c r="A447" s="2"/>
    </row>
    <row r="448" spans="1:1" ht="11.45" hidden="1" customHeight="1" x14ac:dyDescent="0.2">
      <c r="A448" s="2"/>
    </row>
    <row r="449" spans="1:1" ht="11.45" hidden="1" customHeight="1" x14ac:dyDescent="0.2">
      <c r="A449" s="2"/>
    </row>
    <row r="450" spans="1:1" ht="11.45" hidden="1" customHeight="1" x14ac:dyDescent="0.2">
      <c r="A450" s="2"/>
    </row>
    <row r="451" spans="1:1" ht="11.45" hidden="1" customHeight="1" x14ac:dyDescent="0.2">
      <c r="A451" s="2"/>
    </row>
    <row r="452" spans="1:1" ht="11.45" hidden="1" customHeight="1" x14ac:dyDescent="0.2">
      <c r="A452" s="2"/>
    </row>
    <row r="453" spans="1:1" ht="11.45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idden="1" x14ac:dyDescent="0.2">
      <c r="A465" s="2"/>
    </row>
    <row r="466" spans="1:1" hidden="1" x14ac:dyDescent="0.2">
      <c r="A466" s="2"/>
    </row>
    <row r="467" spans="1:1" hidden="1" x14ac:dyDescent="0.2">
      <c r="A467" s="2"/>
    </row>
    <row r="468" spans="1:1" ht="11.25" hidden="1" customHeight="1" x14ac:dyDescent="0.2">
      <c r="A468" s="2"/>
    </row>
    <row r="469" spans="1:1" ht="15.75" hidden="1" customHeight="1" x14ac:dyDescent="0.2">
      <c r="A469" s="2"/>
    </row>
    <row r="470" spans="1:1" hidden="1" x14ac:dyDescent="0.2">
      <c r="A470" s="2"/>
    </row>
    <row r="471" spans="1:1" hidden="1" x14ac:dyDescent="0.2">
      <c r="A471" s="2"/>
    </row>
    <row r="472" spans="1:1" ht="12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1.45" hidden="1" customHeight="1" x14ac:dyDescent="0.2">
      <c r="A475" s="2"/>
    </row>
    <row r="476" spans="1:1" ht="11.45" hidden="1" customHeight="1" x14ac:dyDescent="0.2">
      <c r="A476" s="2"/>
    </row>
    <row r="477" spans="1:1" ht="11.45" hidden="1" customHeight="1" x14ac:dyDescent="0.2">
      <c r="A477" s="2"/>
    </row>
    <row r="478" spans="1:1" ht="11.45" hidden="1" customHeight="1" x14ac:dyDescent="0.2">
      <c r="A478" s="2"/>
    </row>
    <row r="479" spans="1:1" ht="11.45" hidden="1" customHeight="1" x14ac:dyDescent="0.2">
      <c r="A479" s="2"/>
    </row>
    <row r="480" spans="1:1" ht="11.45" hidden="1" customHeight="1" x14ac:dyDescent="0.2">
      <c r="A480" s="2"/>
    </row>
    <row r="481" spans="1:1" ht="11.45" hidden="1" customHeight="1" x14ac:dyDescent="0.2">
      <c r="A481" s="2"/>
    </row>
    <row r="482" spans="1:1" ht="11.45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idden="1" x14ac:dyDescent="0.2">
      <c r="A494" s="2"/>
    </row>
    <row r="495" spans="1:1" hidden="1" x14ac:dyDescent="0.2">
      <c r="A495" s="2"/>
    </row>
    <row r="496" spans="1:1" hidden="1" x14ac:dyDescent="0.2">
      <c r="A496" s="2"/>
    </row>
    <row r="497" spans="1:1" ht="11.25" hidden="1" customHeight="1" x14ac:dyDescent="0.2">
      <c r="A497" s="2"/>
    </row>
    <row r="498" spans="1:1" ht="15.75" hidden="1" customHeight="1" x14ac:dyDescent="0.2">
      <c r="A498" s="2"/>
    </row>
    <row r="499" spans="1:1" hidden="1" x14ac:dyDescent="0.2">
      <c r="A499" s="2"/>
    </row>
    <row r="500" spans="1:1" hidden="1" x14ac:dyDescent="0.2">
      <c r="A500" s="2"/>
    </row>
    <row r="501" spans="1:1" ht="12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1.45" hidden="1" customHeight="1" x14ac:dyDescent="0.2">
      <c r="A504" s="2"/>
    </row>
    <row r="505" spans="1:1" ht="11.45" hidden="1" customHeight="1" x14ac:dyDescent="0.2">
      <c r="A505" s="2"/>
    </row>
    <row r="506" spans="1:1" ht="11.45" hidden="1" customHeight="1" x14ac:dyDescent="0.2">
      <c r="A506" s="2"/>
    </row>
    <row r="507" spans="1:1" ht="11.45" hidden="1" customHeight="1" x14ac:dyDescent="0.2">
      <c r="A507" s="2"/>
    </row>
    <row r="508" spans="1:1" ht="11.45" hidden="1" customHeight="1" x14ac:dyDescent="0.2">
      <c r="A508" s="2"/>
    </row>
    <row r="509" spans="1:1" ht="11.45" hidden="1" customHeight="1" x14ac:dyDescent="0.2">
      <c r="A509" s="2"/>
    </row>
    <row r="510" spans="1:1" ht="11.45" hidden="1" customHeight="1" x14ac:dyDescent="0.2">
      <c r="A510" s="2"/>
    </row>
    <row r="511" spans="1:1" ht="11.45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idden="1" x14ac:dyDescent="0.2">
      <c r="A523" s="2"/>
    </row>
    <row r="524" spans="1:1" hidden="1" x14ac:dyDescent="0.2">
      <c r="A524" s="2"/>
    </row>
    <row r="525" spans="1:1" hidden="1" x14ac:dyDescent="0.2">
      <c r="A525" s="2"/>
    </row>
    <row r="526" spans="1:1" ht="11.25" hidden="1" customHeight="1" x14ac:dyDescent="0.2">
      <c r="A526" s="2"/>
    </row>
    <row r="527" spans="1:1" ht="15.75" hidden="1" customHeight="1" x14ac:dyDescent="0.2">
      <c r="A527" s="2"/>
    </row>
    <row r="528" spans="1:1" hidden="1" x14ac:dyDescent="0.2">
      <c r="A528" s="2"/>
    </row>
    <row r="529" spans="1:1" hidden="1" x14ac:dyDescent="0.2">
      <c r="A529" s="2"/>
    </row>
    <row r="530" spans="1:1" ht="12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1.45" hidden="1" customHeight="1" x14ac:dyDescent="0.2">
      <c r="A533" s="2"/>
    </row>
    <row r="534" spans="1:1" ht="11.45" hidden="1" customHeight="1" x14ac:dyDescent="0.2">
      <c r="A534" s="2"/>
    </row>
    <row r="535" spans="1:1" ht="11.45" hidden="1" customHeight="1" x14ac:dyDescent="0.2">
      <c r="A535" s="2"/>
    </row>
    <row r="536" spans="1:1" ht="11.45" hidden="1" customHeight="1" x14ac:dyDescent="0.2">
      <c r="A536" s="2"/>
    </row>
    <row r="537" spans="1:1" ht="11.45" hidden="1" customHeight="1" x14ac:dyDescent="0.2">
      <c r="A537" s="2"/>
    </row>
    <row r="538" spans="1:1" ht="11.45" hidden="1" customHeight="1" x14ac:dyDescent="0.2">
      <c r="A538" s="2"/>
    </row>
    <row r="539" spans="1:1" ht="11.45" hidden="1" customHeight="1" x14ac:dyDescent="0.2">
      <c r="A539" s="2"/>
    </row>
    <row r="540" spans="1:1" ht="11.45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idden="1" x14ac:dyDescent="0.2">
      <c r="A552" s="2"/>
    </row>
    <row r="553" spans="1:1" hidden="1" x14ac:dyDescent="0.2">
      <c r="A553" s="2"/>
    </row>
    <row r="554" spans="1:1" hidden="1" x14ac:dyDescent="0.2">
      <c r="A554" s="2"/>
    </row>
    <row r="555" spans="1:1" ht="11.25" hidden="1" customHeight="1" x14ac:dyDescent="0.2">
      <c r="A555" s="2"/>
    </row>
    <row r="556" spans="1:1" ht="15.75" hidden="1" customHeight="1" x14ac:dyDescent="0.2">
      <c r="A556" s="2"/>
    </row>
    <row r="557" spans="1:1" hidden="1" x14ac:dyDescent="0.2">
      <c r="A557" s="2"/>
    </row>
    <row r="558" spans="1:1" hidden="1" x14ac:dyDescent="0.2">
      <c r="A558" s="2"/>
    </row>
    <row r="559" spans="1:1" ht="12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1.45" hidden="1" customHeight="1" x14ac:dyDescent="0.2">
      <c r="A562" s="2"/>
    </row>
    <row r="563" spans="1:1" ht="11.45" hidden="1" customHeight="1" x14ac:dyDescent="0.2">
      <c r="A563" s="2"/>
    </row>
    <row r="564" spans="1:1" ht="11.45" hidden="1" customHeight="1" x14ac:dyDescent="0.2">
      <c r="A564" s="2"/>
    </row>
    <row r="565" spans="1:1" ht="11.45" hidden="1" customHeight="1" x14ac:dyDescent="0.2">
      <c r="A565" s="2"/>
    </row>
    <row r="566" spans="1:1" ht="11.45" hidden="1" customHeight="1" x14ac:dyDescent="0.2">
      <c r="A566" s="2"/>
    </row>
    <row r="567" spans="1:1" ht="11.45" hidden="1" customHeight="1" x14ac:dyDescent="0.2">
      <c r="A567" s="2"/>
    </row>
    <row r="568" spans="1:1" ht="11.45" hidden="1" customHeight="1" x14ac:dyDescent="0.2">
      <c r="A568" s="2"/>
    </row>
    <row r="569" spans="1:1" ht="11.45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idden="1" x14ac:dyDescent="0.2">
      <c r="A581" s="2"/>
    </row>
    <row r="582" spans="1:1" hidden="1" x14ac:dyDescent="0.2">
      <c r="A582" s="2"/>
    </row>
    <row r="583" spans="1:1" hidden="1" x14ac:dyDescent="0.2">
      <c r="A583" s="2"/>
    </row>
    <row r="584" spans="1:1" ht="11.25" hidden="1" customHeight="1" x14ac:dyDescent="0.2">
      <c r="A584" s="2"/>
    </row>
    <row r="585" spans="1:1" ht="15.75" hidden="1" customHeight="1" x14ac:dyDescent="0.2">
      <c r="A585" s="2"/>
    </row>
    <row r="586" spans="1:1" hidden="1" x14ac:dyDescent="0.2">
      <c r="A586" s="2"/>
    </row>
    <row r="587" spans="1:1" hidden="1" x14ac:dyDescent="0.2">
      <c r="A587" s="2"/>
    </row>
    <row r="588" spans="1:1" ht="12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1.45" hidden="1" customHeight="1" x14ac:dyDescent="0.2">
      <c r="A591" s="2"/>
    </row>
    <row r="592" spans="1:1" ht="11.45" hidden="1" customHeight="1" x14ac:dyDescent="0.2">
      <c r="A592" s="2"/>
    </row>
    <row r="593" spans="1:1" ht="11.45" hidden="1" customHeight="1" x14ac:dyDescent="0.2">
      <c r="A593" s="2"/>
    </row>
    <row r="594" spans="1:1" ht="11.45" hidden="1" customHeight="1" x14ac:dyDescent="0.2">
      <c r="A594" s="2"/>
    </row>
    <row r="595" spans="1:1" ht="11.45" hidden="1" customHeight="1" x14ac:dyDescent="0.2">
      <c r="A595" s="2"/>
    </row>
    <row r="596" spans="1:1" ht="11.45" hidden="1" customHeight="1" x14ac:dyDescent="0.2">
      <c r="A596" s="2"/>
    </row>
    <row r="597" spans="1:1" ht="11.45" hidden="1" customHeight="1" x14ac:dyDescent="0.2">
      <c r="A597" s="2"/>
    </row>
    <row r="598" spans="1:1" ht="11.45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idden="1" x14ac:dyDescent="0.2">
      <c r="A610" s="2"/>
    </row>
    <row r="611" spans="1:1" hidden="1" x14ac:dyDescent="0.2">
      <c r="A611" s="2"/>
    </row>
    <row r="612" spans="1:1" hidden="1" x14ac:dyDescent="0.2">
      <c r="A612" s="2"/>
    </row>
    <row r="613" spans="1:1" ht="11.25" hidden="1" customHeight="1" x14ac:dyDescent="0.2">
      <c r="A613" s="2"/>
    </row>
    <row r="614" spans="1:1" ht="15.75" hidden="1" customHeight="1" x14ac:dyDescent="0.2">
      <c r="A614" s="2"/>
    </row>
    <row r="615" spans="1:1" hidden="1" x14ac:dyDescent="0.2">
      <c r="A615" s="2"/>
    </row>
    <row r="616" spans="1:1" hidden="1" x14ac:dyDescent="0.2">
      <c r="A616" s="2"/>
    </row>
    <row r="617" spans="1:1" ht="12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1.45" hidden="1" customHeight="1" x14ac:dyDescent="0.2">
      <c r="A620" s="2"/>
    </row>
    <row r="621" spans="1:1" ht="11.45" hidden="1" customHeight="1" x14ac:dyDescent="0.2">
      <c r="A621" s="2"/>
    </row>
    <row r="622" spans="1:1" ht="11.45" hidden="1" customHeight="1" x14ac:dyDescent="0.2">
      <c r="A622" s="2"/>
    </row>
    <row r="623" spans="1:1" ht="11.45" hidden="1" customHeight="1" x14ac:dyDescent="0.2">
      <c r="A623" s="2"/>
    </row>
    <row r="624" spans="1:1" ht="11.45" hidden="1" customHeight="1" x14ac:dyDescent="0.2">
      <c r="A624" s="2"/>
    </row>
    <row r="625" spans="1:1" ht="11.45" hidden="1" customHeight="1" x14ac:dyDescent="0.2">
      <c r="A625" s="2"/>
    </row>
    <row r="626" spans="1:1" ht="11.45" hidden="1" customHeight="1" x14ac:dyDescent="0.2">
      <c r="A626" s="2"/>
    </row>
    <row r="627" spans="1:1" ht="11.45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idden="1" x14ac:dyDescent="0.2">
      <c r="A639" s="2"/>
    </row>
    <row r="640" spans="1:1" hidden="1" x14ac:dyDescent="0.2">
      <c r="A640" s="2"/>
    </row>
    <row r="641" spans="1:1" hidden="1" x14ac:dyDescent="0.2">
      <c r="A641" s="2"/>
    </row>
    <row r="642" spans="1:1" ht="11.25" hidden="1" customHeight="1" x14ac:dyDescent="0.2">
      <c r="A642" s="2"/>
    </row>
    <row r="643" spans="1:1" ht="15.75" hidden="1" customHeight="1" x14ac:dyDescent="0.2">
      <c r="A643" s="2"/>
    </row>
    <row r="644" spans="1:1" hidden="1" x14ac:dyDescent="0.2">
      <c r="A644" s="2"/>
    </row>
    <row r="645" spans="1:1" hidden="1" x14ac:dyDescent="0.2">
      <c r="A645" s="2"/>
    </row>
    <row r="646" spans="1:1" ht="12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1.45" hidden="1" customHeight="1" x14ac:dyDescent="0.2">
      <c r="A649" s="2"/>
    </row>
    <row r="650" spans="1:1" ht="11.45" hidden="1" customHeight="1" x14ac:dyDescent="0.2">
      <c r="A650" s="2"/>
    </row>
    <row r="651" spans="1:1" ht="11.45" hidden="1" customHeight="1" x14ac:dyDescent="0.2">
      <c r="A651" s="2"/>
    </row>
    <row r="652" spans="1:1" ht="11.45" hidden="1" customHeight="1" x14ac:dyDescent="0.2">
      <c r="A652" s="2"/>
    </row>
    <row r="653" spans="1:1" ht="11.45" hidden="1" customHeight="1" x14ac:dyDescent="0.2">
      <c r="A653" s="2"/>
    </row>
    <row r="654" spans="1:1" ht="11.45" hidden="1" customHeight="1" x14ac:dyDescent="0.2">
      <c r="A654" s="2"/>
    </row>
    <row r="655" spans="1:1" ht="11.45" hidden="1" customHeight="1" x14ac:dyDescent="0.2">
      <c r="A655" s="2"/>
    </row>
    <row r="656" spans="1:1" ht="11.45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idden="1" x14ac:dyDescent="0.2">
      <c r="A668" s="2"/>
    </row>
    <row r="669" spans="1:1" hidden="1" x14ac:dyDescent="0.2">
      <c r="A669" s="2"/>
    </row>
    <row r="670" spans="1:1" hidden="1" x14ac:dyDescent="0.2">
      <c r="A670" s="2"/>
    </row>
    <row r="671" spans="1:1" ht="11.25" hidden="1" customHeight="1" x14ac:dyDescent="0.2">
      <c r="A671" s="2"/>
    </row>
    <row r="672" spans="1:1" ht="15.75" hidden="1" customHeight="1" x14ac:dyDescent="0.2">
      <c r="A672" s="2"/>
    </row>
    <row r="673" spans="1:1" hidden="1" x14ac:dyDescent="0.2">
      <c r="A673" s="2"/>
    </row>
    <row r="674" spans="1:1" hidden="1" x14ac:dyDescent="0.2">
      <c r="A674" s="2"/>
    </row>
    <row r="675" spans="1:1" ht="12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1.45" hidden="1" customHeight="1" x14ac:dyDescent="0.2">
      <c r="A678" s="2"/>
    </row>
    <row r="679" spans="1:1" ht="11.45" hidden="1" customHeight="1" x14ac:dyDescent="0.2">
      <c r="A679" s="2"/>
    </row>
    <row r="680" spans="1:1" ht="11.45" hidden="1" customHeight="1" x14ac:dyDescent="0.2">
      <c r="A680" s="2"/>
    </row>
    <row r="681" spans="1:1" ht="11.45" hidden="1" customHeight="1" x14ac:dyDescent="0.2">
      <c r="A681" s="2"/>
    </row>
    <row r="682" spans="1:1" ht="11.45" hidden="1" customHeight="1" x14ac:dyDescent="0.2">
      <c r="A682" s="2"/>
    </row>
    <row r="683" spans="1:1" ht="11.45" hidden="1" customHeight="1" x14ac:dyDescent="0.2">
      <c r="A683" s="2"/>
    </row>
    <row r="684" spans="1:1" ht="11.45" hidden="1" customHeight="1" x14ac:dyDescent="0.2">
      <c r="A684" s="2"/>
    </row>
    <row r="685" spans="1:1" ht="11.45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idden="1" x14ac:dyDescent="0.2">
      <c r="A697" s="2"/>
    </row>
    <row r="698" spans="1:1" hidden="1" x14ac:dyDescent="0.2">
      <c r="A698" s="2"/>
    </row>
    <row r="699" spans="1:1" hidden="1" x14ac:dyDescent="0.2">
      <c r="A699" s="2"/>
    </row>
    <row r="700" spans="1:1" ht="11.25" hidden="1" customHeight="1" x14ac:dyDescent="0.2">
      <c r="A700" s="2"/>
    </row>
    <row r="701" spans="1:1" ht="15.75" hidden="1" customHeight="1" x14ac:dyDescent="0.2">
      <c r="A701" s="2"/>
    </row>
    <row r="702" spans="1:1" hidden="1" x14ac:dyDescent="0.2">
      <c r="A702" s="2"/>
    </row>
    <row r="703" spans="1:1" hidden="1" x14ac:dyDescent="0.2">
      <c r="A703" s="2"/>
    </row>
    <row r="704" spans="1:1" ht="12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1.45" hidden="1" customHeight="1" x14ac:dyDescent="0.2">
      <c r="A707" s="2"/>
    </row>
    <row r="708" spans="1:1" ht="11.45" hidden="1" customHeight="1" x14ac:dyDescent="0.2">
      <c r="A708" s="2"/>
    </row>
    <row r="709" spans="1:1" ht="11.45" hidden="1" customHeight="1" x14ac:dyDescent="0.2">
      <c r="A709" s="2"/>
    </row>
    <row r="710" spans="1:1" ht="11.45" hidden="1" customHeight="1" x14ac:dyDescent="0.2">
      <c r="A710" s="2"/>
    </row>
    <row r="711" spans="1:1" ht="11.45" hidden="1" customHeight="1" x14ac:dyDescent="0.2">
      <c r="A711" s="2"/>
    </row>
    <row r="712" spans="1:1" ht="11.45" hidden="1" customHeight="1" x14ac:dyDescent="0.2">
      <c r="A712" s="2"/>
    </row>
    <row r="713" spans="1:1" ht="11.45" hidden="1" customHeight="1" x14ac:dyDescent="0.2">
      <c r="A713" s="2"/>
    </row>
    <row r="714" spans="1:1" ht="11.45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idden="1" x14ac:dyDescent="0.2">
      <c r="A726" s="2"/>
    </row>
    <row r="727" spans="1:1" hidden="1" x14ac:dyDescent="0.2">
      <c r="A727" s="2"/>
    </row>
    <row r="728" spans="1:1" hidden="1" x14ac:dyDescent="0.2">
      <c r="A728" s="2"/>
    </row>
    <row r="729" spans="1:1" ht="11.25" hidden="1" customHeight="1" x14ac:dyDescent="0.2">
      <c r="A729" s="2"/>
    </row>
    <row r="730" spans="1:1" ht="15.75" hidden="1" customHeight="1" x14ac:dyDescent="0.2">
      <c r="A730" s="2"/>
    </row>
    <row r="731" spans="1:1" hidden="1" x14ac:dyDescent="0.2">
      <c r="A731" s="2"/>
    </row>
    <row r="732" spans="1:1" hidden="1" x14ac:dyDescent="0.2">
      <c r="A732" s="2"/>
    </row>
    <row r="733" spans="1:1" ht="12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1.45" hidden="1" customHeight="1" x14ac:dyDescent="0.2">
      <c r="A736" s="2"/>
    </row>
    <row r="737" spans="1:1" ht="11.45" hidden="1" customHeight="1" x14ac:dyDescent="0.2">
      <c r="A737" s="2"/>
    </row>
    <row r="738" spans="1:1" ht="11.45" hidden="1" customHeight="1" x14ac:dyDescent="0.2">
      <c r="A738" s="2"/>
    </row>
    <row r="739" spans="1:1" ht="11.45" hidden="1" customHeight="1" x14ac:dyDescent="0.2">
      <c r="A739" s="2"/>
    </row>
    <row r="740" spans="1:1" ht="11.45" hidden="1" customHeight="1" x14ac:dyDescent="0.2">
      <c r="A740" s="2"/>
    </row>
    <row r="741" spans="1:1" ht="11.45" hidden="1" customHeight="1" x14ac:dyDescent="0.2">
      <c r="A741" s="2"/>
    </row>
    <row r="742" spans="1:1" ht="11.45" hidden="1" customHeight="1" x14ac:dyDescent="0.2">
      <c r="A742" s="2"/>
    </row>
    <row r="743" spans="1:1" ht="11.45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idden="1" x14ac:dyDescent="0.2">
      <c r="A755" s="2"/>
    </row>
    <row r="756" spans="1:1" hidden="1" x14ac:dyDescent="0.2">
      <c r="A756" s="2"/>
    </row>
    <row r="757" spans="1:1" hidden="1" x14ac:dyDescent="0.2">
      <c r="A757" s="2"/>
    </row>
    <row r="758" spans="1:1" ht="11.25" hidden="1" customHeight="1" x14ac:dyDescent="0.2">
      <c r="A758" s="2"/>
    </row>
    <row r="759" spans="1:1" ht="15.75" hidden="1" customHeight="1" x14ac:dyDescent="0.2">
      <c r="A759" s="2"/>
    </row>
    <row r="760" spans="1:1" hidden="1" x14ac:dyDescent="0.2">
      <c r="A760" s="2"/>
    </row>
    <row r="761" spans="1:1" hidden="1" x14ac:dyDescent="0.2">
      <c r="A761" s="2"/>
    </row>
    <row r="762" spans="1:1" ht="12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1.45" hidden="1" customHeight="1" x14ac:dyDescent="0.2">
      <c r="A765" s="2"/>
    </row>
    <row r="766" spans="1:1" ht="11.45" hidden="1" customHeight="1" x14ac:dyDescent="0.2">
      <c r="A766" s="2"/>
    </row>
    <row r="767" spans="1:1" ht="11.45" hidden="1" customHeight="1" x14ac:dyDescent="0.2">
      <c r="A767" s="2"/>
    </row>
    <row r="768" spans="1:1" ht="11.45" hidden="1" customHeight="1" x14ac:dyDescent="0.2">
      <c r="A768" s="2"/>
    </row>
    <row r="769" spans="1:1" ht="11.45" hidden="1" customHeight="1" x14ac:dyDescent="0.2">
      <c r="A769" s="2"/>
    </row>
    <row r="770" spans="1:1" ht="11.45" hidden="1" customHeight="1" x14ac:dyDescent="0.2">
      <c r="A770" s="2"/>
    </row>
    <row r="771" spans="1:1" ht="11.45" hidden="1" customHeight="1" x14ac:dyDescent="0.2">
      <c r="A771" s="2"/>
    </row>
    <row r="772" spans="1:1" ht="11.45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idden="1" x14ac:dyDescent="0.2">
      <c r="A784" s="2"/>
    </row>
    <row r="785" spans="1:1" hidden="1" x14ac:dyDescent="0.2">
      <c r="A785" s="2"/>
    </row>
    <row r="786" spans="1:1" hidden="1" x14ac:dyDescent="0.2">
      <c r="A786" s="2"/>
    </row>
    <row r="787" spans="1:1" ht="11.25" hidden="1" customHeight="1" x14ac:dyDescent="0.2">
      <c r="A787" s="2"/>
    </row>
    <row r="788" spans="1:1" ht="15.75" hidden="1" customHeight="1" x14ac:dyDescent="0.2">
      <c r="A788" s="2"/>
    </row>
    <row r="789" spans="1:1" hidden="1" x14ac:dyDescent="0.2">
      <c r="A789" s="2"/>
    </row>
    <row r="790" spans="1:1" hidden="1" x14ac:dyDescent="0.2">
      <c r="A790" s="2"/>
    </row>
    <row r="791" spans="1:1" ht="12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1.45" hidden="1" customHeight="1" x14ac:dyDescent="0.2">
      <c r="A794" s="2"/>
    </row>
    <row r="795" spans="1:1" ht="11.45" hidden="1" customHeight="1" x14ac:dyDescent="0.2">
      <c r="A795" s="2"/>
    </row>
    <row r="796" spans="1:1" ht="11.45" hidden="1" customHeight="1" x14ac:dyDescent="0.2">
      <c r="A796" s="2"/>
    </row>
    <row r="797" spans="1:1" ht="11.45" hidden="1" customHeight="1" x14ac:dyDescent="0.2">
      <c r="A797" s="2"/>
    </row>
    <row r="798" spans="1:1" ht="11.45" hidden="1" customHeight="1" x14ac:dyDescent="0.2">
      <c r="A798" s="2"/>
    </row>
    <row r="799" spans="1:1" ht="11.45" hidden="1" customHeight="1" x14ac:dyDescent="0.2">
      <c r="A799" s="2"/>
    </row>
    <row r="800" spans="1:1" ht="11.45" hidden="1" customHeight="1" x14ac:dyDescent="0.2">
      <c r="A800" s="2"/>
    </row>
    <row r="801" spans="1:1" ht="11.45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idden="1" x14ac:dyDescent="0.2">
      <c r="A813" s="2"/>
    </row>
    <row r="814" spans="1:1" hidden="1" x14ac:dyDescent="0.2">
      <c r="A814" s="2"/>
    </row>
    <row r="815" spans="1:1" hidden="1" x14ac:dyDescent="0.2">
      <c r="A815" s="2"/>
    </row>
    <row r="816" spans="1:1" ht="11.25" hidden="1" customHeight="1" x14ac:dyDescent="0.2">
      <c r="A816" s="2"/>
    </row>
    <row r="817" spans="1:1" ht="15.75" hidden="1" customHeight="1" x14ac:dyDescent="0.2">
      <c r="A817" s="2"/>
    </row>
    <row r="818" spans="1:1" hidden="1" x14ac:dyDescent="0.2">
      <c r="A818" s="2"/>
    </row>
    <row r="819" spans="1:1" hidden="1" x14ac:dyDescent="0.2">
      <c r="A819" s="2"/>
    </row>
    <row r="820" spans="1:1" ht="12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1.45" hidden="1" customHeight="1" x14ac:dyDescent="0.2">
      <c r="A823" s="2"/>
    </row>
    <row r="824" spans="1:1" ht="11.45" hidden="1" customHeight="1" x14ac:dyDescent="0.2">
      <c r="A824" s="2"/>
    </row>
    <row r="825" spans="1:1" ht="11.45" hidden="1" customHeight="1" x14ac:dyDescent="0.2">
      <c r="A825" s="2"/>
    </row>
    <row r="826" spans="1:1" ht="11.45" hidden="1" customHeight="1" x14ac:dyDescent="0.2">
      <c r="A826" s="2"/>
    </row>
    <row r="827" spans="1:1" ht="11.45" hidden="1" customHeight="1" x14ac:dyDescent="0.2">
      <c r="A827" s="2"/>
    </row>
    <row r="828" spans="1:1" ht="11.45" hidden="1" customHeight="1" x14ac:dyDescent="0.2">
      <c r="A828" s="2"/>
    </row>
    <row r="829" spans="1:1" ht="11.45" hidden="1" customHeight="1" x14ac:dyDescent="0.2">
      <c r="A829" s="2"/>
    </row>
    <row r="830" spans="1:1" ht="11.45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idden="1" x14ac:dyDescent="0.2">
      <c r="A842" s="2"/>
    </row>
    <row r="843" spans="1:1" hidden="1" x14ac:dyDescent="0.2">
      <c r="A843" s="2"/>
    </row>
    <row r="844" spans="1:1" hidden="1" x14ac:dyDescent="0.2">
      <c r="A844" s="2"/>
    </row>
    <row r="845" spans="1:1" ht="11.25" hidden="1" customHeight="1" x14ac:dyDescent="0.2">
      <c r="A845" s="2"/>
    </row>
    <row r="846" spans="1:1" ht="15.75" hidden="1" customHeight="1" x14ac:dyDescent="0.2">
      <c r="A846" s="2"/>
    </row>
    <row r="847" spans="1:1" hidden="1" x14ac:dyDescent="0.2">
      <c r="A847" s="2"/>
    </row>
    <row r="848" spans="1:1" hidden="1" x14ac:dyDescent="0.2">
      <c r="A848" s="2"/>
    </row>
    <row r="849" spans="1:1" ht="12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1.45" hidden="1" customHeight="1" x14ac:dyDescent="0.2">
      <c r="A852" s="2"/>
    </row>
    <row r="853" spans="1:1" ht="11.45" hidden="1" customHeight="1" x14ac:dyDescent="0.2">
      <c r="A853" s="2"/>
    </row>
    <row r="854" spans="1:1" ht="11.45" hidden="1" customHeight="1" x14ac:dyDescent="0.2">
      <c r="A854" s="2"/>
    </row>
    <row r="855" spans="1:1" ht="11.45" hidden="1" customHeight="1" x14ac:dyDescent="0.2">
      <c r="A855" s="2"/>
    </row>
    <row r="856" spans="1:1" ht="11.45" hidden="1" customHeight="1" x14ac:dyDescent="0.2">
      <c r="A856" s="2"/>
    </row>
    <row r="857" spans="1:1" ht="11.45" hidden="1" customHeight="1" x14ac:dyDescent="0.2">
      <c r="A857" s="2"/>
    </row>
    <row r="858" spans="1:1" ht="11.45" hidden="1" customHeight="1" x14ac:dyDescent="0.2">
      <c r="A858" s="2"/>
    </row>
    <row r="859" spans="1:1" ht="11.45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idden="1" x14ac:dyDescent="0.2">
      <c r="A871" s="2"/>
    </row>
    <row r="872" spans="1:1" hidden="1" x14ac:dyDescent="0.2">
      <c r="A872" s="2"/>
    </row>
    <row r="873" spans="1:1" hidden="1" x14ac:dyDescent="0.2">
      <c r="A873" s="2"/>
    </row>
    <row r="874" spans="1:1" ht="11.25" hidden="1" customHeight="1" x14ac:dyDescent="0.2">
      <c r="A874" s="2"/>
    </row>
    <row r="875" spans="1:1" ht="15.75" hidden="1" customHeight="1" x14ac:dyDescent="0.2">
      <c r="A875" s="2"/>
    </row>
    <row r="876" spans="1:1" hidden="1" x14ac:dyDescent="0.2">
      <c r="A876" s="2"/>
    </row>
    <row r="877" spans="1:1" hidden="1" x14ac:dyDescent="0.2">
      <c r="A877" s="2"/>
    </row>
    <row r="878" spans="1:1" ht="12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1.45" hidden="1" customHeight="1" x14ac:dyDescent="0.2">
      <c r="A881" s="2"/>
    </row>
    <row r="882" spans="1:1" ht="11.45" hidden="1" customHeight="1" x14ac:dyDescent="0.2">
      <c r="A882" s="2"/>
    </row>
    <row r="883" spans="1:1" ht="11.45" hidden="1" customHeight="1" x14ac:dyDescent="0.2">
      <c r="A883" s="2"/>
    </row>
    <row r="884" spans="1:1" ht="11.45" hidden="1" customHeight="1" x14ac:dyDescent="0.2">
      <c r="A884" s="2"/>
    </row>
    <row r="885" spans="1:1" ht="11.45" hidden="1" customHeight="1" x14ac:dyDescent="0.2">
      <c r="A885" s="2"/>
    </row>
    <row r="886" spans="1:1" ht="11.45" hidden="1" customHeight="1" x14ac:dyDescent="0.2">
      <c r="A886" s="2"/>
    </row>
    <row r="887" spans="1:1" ht="11.45" hidden="1" customHeight="1" x14ac:dyDescent="0.2">
      <c r="A887" s="2"/>
    </row>
    <row r="888" spans="1:1" ht="11.45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idden="1" x14ac:dyDescent="0.2">
      <c r="A900" s="2"/>
    </row>
    <row r="901" spans="1:1" hidden="1" x14ac:dyDescent="0.2">
      <c r="A901" s="2"/>
    </row>
    <row r="902" spans="1:1" hidden="1" x14ac:dyDescent="0.2">
      <c r="A902" s="2"/>
    </row>
    <row r="903" spans="1:1" ht="11.25" hidden="1" customHeight="1" x14ac:dyDescent="0.2">
      <c r="A903" s="2"/>
    </row>
    <row r="904" spans="1:1" ht="15.75" hidden="1" customHeight="1" x14ac:dyDescent="0.2">
      <c r="A904" s="2"/>
    </row>
    <row r="905" spans="1:1" hidden="1" x14ac:dyDescent="0.2">
      <c r="A905" s="2"/>
    </row>
    <row r="906" spans="1:1" hidden="1" x14ac:dyDescent="0.2">
      <c r="A906" s="2"/>
    </row>
    <row r="907" spans="1:1" ht="12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1.45" hidden="1" customHeight="1" x14ac:dyDescent="0.2">
      <c r="A910" s="2"/>
    </row>
    <row r="911" spans="1:1" ht="11.45" hidden="1" customHeight="1" x14ac:dyDescent="0.2">
      <c r="A911" s="2"/>
    </row>
    <row r="912" spans="1:1" ht="11.45" hidden="1" customHeight="1" x14ac:dyDescent="0.2">
      <c r="A912" s="2"/>
    </row>
    <row r="913" spans="1:1" ht="11.45" hidden="1" customHeight="1" x14ac:dyDescent="0.2">
      <c r="A913" s="2"/>
    </row>
    <row r="914" spans="1:1" ht="11.45" hidden="1" customHeight="1" x14ac:dyDescent="0.2">
      <c r="A914" s="2"/>
    </row>
    <row r="915" spans="1:1" ht="11.45" hidden="1" customHeight="1" x14ac:dyDescent="0.2">
      <c r="A915" s="2"/>
    </row>
    <row r="916" spans="1:1" ht="11.45" hidden="1" customHeight="1" x14ac:dyDescent="0.2">
      <c r="A916" s="2"/>
    </row>
    <row r="917" spans="1:1" ht="11.45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idden="1" x14ac:dyDescent="0.2">
      <c r="A929" s="2"/>
    </row>
    <row r="930" spans="1:1" hidden="1" x14ac:dyDescent="0.2">
      <c r="A930" s="2"/>
    </row>
    <row r="931" spans="1:1" hidden="1" x14ac:dyDescent="0.2">
      <c r="A931" s="2"/>
    </row>
    <row r="932" spans="1:1" ht="11.25" hidden="1" customHeight="1" x14ac:dyDescent="0.2">
      <c r="A932" s="2"/>
    </row>
    <row r="933" spans="1:1" ht="15.75" hidden="1" customHeight="1" x14ac:dyDescent="0.2">
      <c r="A933" s="2"/>
    </row>
    <row r="934" spans="1:1" hidden="1" x14ac:dyDescent="0.2">
      <c r="A934" s="2"/>
    </row>
    <row r="935" spans="1:1" hidden="1" x14ac:dyDescent="0.2">
      <c r="A935" s="2"/>
    </row>
    <row r="936" spans="1:1" ht="12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1.45" hidden="1" customHeight="1" x14ac:dyDescent="0.2">
      <c r="A939" s="2"/>
    </row>
    <row r="940" spans="1:1" ht="11.45" hidden="1" customHeight="1" x14ac:dyDescent="0.2">
      <c r="A940" s="2"/>
    </row>
    <row r="941" spans="1:1" ht="11.45" hidden="1" customHeight="1" x14ac:dyDescent="0.2">
      <c r="A941" s="2"/>
    </row>
    <row r="942" spans="1:1" ht="11.45" hidden="1" customHeight="1" x14ac:dyDescent="0.2">
      <c r="A942" s="2"/>
    </row>
    <row r="943" spans="1:1" ht="11.45" hidden="1" customHeight="1" x14ac:dyDescent="0.2">
      <c r="A943" s="2"/>
    </row>
    <row r="944" spans="1:1" ht="11.45" hidden="1" customHeight="1" x14ac:dyDescent="0.2">
      <c r="A944" s="2"/>
    </row>
    <row r="945" spans="1:1" ht="11.45" hidden="1" customHeight="1" x14ac:dyDescent="0.2">
      <c r="A945" s="2"/>
    </row>
    <row r="946" spans="1:1" ht="11.45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idden="1" x14ac:dyDescent="0.2">
      <c r="A958" s="2"/>
    </row>
    <row r="959" spans="1:1" hidden="1" x14ac:dyDescent="0.2">
      <c r="A959" s="2"/>
    </row>
    <row r="960" spans="1:1" hidden="1" x14ac:dyDescent="0.2">
      <c r="A960" s="2"/>
    </row>
    <row r="961" spans="1:1" ht="11.25" hidden="1" customHeight="1" x14ac:dyDescent="0.2">
      <c r="A961" s="2"/>
    </row>
    <row r="962" spans="1:1" ht="15.75" hidden="1" customHeight="1" x14ac:dyDescent="0.2">
      <c r="A962" s="2"/>
    </row>
    <row r="963" spans="1:1" hidden="1" x14ac:dyDescent="0.2">
      <c r="A963" s="2"/>
    </row>
    <row r="964" spans="1:1" hidden="1" x14ac:dyDescent="0.2">
      <c r="A964" s="2"/>
    </row>
    <row r="965" spans="1:1" ht="12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1.45" hidden="1" customHeight="1" x14ac:dyDescent="0.2">
      <c r="A968" s="2"/>
    </row>
    <row r="969" spans="1:1" ht="11.45" hidden="1" customHeight="1" x14ac:dyDescent="0.2">
      <c r="A969" s="2"/>
    </row>
    <row r="970" spans="1:1" ht="11.45" hidden="1" customHeight="1" x14ac:dyDescent="0.2">
      <c r="A970" s="2"/>
    </row>
    <row r="971" spans="1:1" ht="11.45" hidden="1" customHeight="1" x14ac:dyDescent="0.2">
      <c r="A971" s="2"/>
    </row>
    <row r="972" spans="1:1" ht="11.45" hidden="1" customHeight="1" x14ac:dyDescent="0.2">
      <c r="A972" s="2"/>
    </row>
    <row r="973" spans="1:1" ht="11.45" hidden="1" customHeight="1" x14ac:dyDescent="0.2">
      <c r="A973" s="2"/>
    </row>
    <row r="974" spans="1:1" ht="11.45" hidden="1" customHeight="1" x14ac:dyDescent="0.2">
      <c r="A974" s="2"/>
    </row>
    <row r="975" spans="1:1" ht="11.45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idden="1" x14ac:dyDescent="0.2">
      <c r="A987" s="2"/>
    </row>
    <row r="988" spans="1:1" hidden="1" x14ac:dyDescent="0.2">
      <c r="A988" s="2"/>
    </row>
    <row r="989" spans="1:1" hidden="1" x14ac:dyDescent="0.2">
      <c r="A989" s="2"/>
    </row>
    <row r="990" spans="1:1" ht="11.25" hidden="1" customHeight="1" x14ac:dyDescent="0.2">
      <c r="A990" s="2"/>
    </row>
    <row r="991" spans="1:1" ht="15.75" hidden="1" customHeight="1" x14ac:dyDescent="0.2">
      <c r="A991" s="2"/>
    </row>
    <row r="992" spans="1:1" hidden="1" x14ac:dyDescent="0.2">
      <c r="A992" s="2"/>
    </row>
    <row r="993" spans="1:1" hidden="1" x14ac:dyDescent="0.2">
      <c r="A993" s="2"/>
    </row>
    <row r="994" spans="1:1" ht="12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1.45" hidden="1" customHeight="1" x14ac:dyDescent="0.2">
      <c r="A997" s="2"/>
    </row>
    <row r="998" spans="1:1" ht="11.45" hidden="1" customHeight="1" x14ac:dyDescent="0.2">
      <c r="A998" s="2"/>
    </row>
    <row r="999" spans="1:1" ht="11.45" hidden="1" customHeight="1" x14ac:dyDescent="0.2">
      <c r="A999" s="2"/>
    </row>
    <row r="1000" spans="1:1" ht="11.45" hidden="1" customHeight="1" x14ac:dyDescent="0.2">
      <c r="A1000" s="2"/>
    </row>
    <row r="1001" spans="1:1" ht="11.45" hidden="1" customHeight="1" x14ac:dyDescent="0.2">
      <c r="A1001" s="2"/>
    </row>
    <row r="1002" spans="1:1" ht="11.45" hidden="1" customHeight="1" x14ac:dyDescent="0.2">
      <c r="A1002" s="2"/>
    </row>
    <row r="1003" spans="1:1" ht="11.45" hidden="1" customHeight="1" x14ac:dyDescent="0.2">
      <c r="A1003" s="2"/>
    </row>
    <row r="1004" spans="1:1" ht="11.45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idden="1" x14ac:dyDescent="0.2">
      <c r="A1016" s="2"/>
    </row>
    <row r="1017" spans="1:1" hidden="1" x14ac:dyDescent="0.2">
      <c r="A1017" s="2"/>
    </row>
    <row r="1018" spans="1:1" hidden="1" x14ac:dyDescent="0.2">
      <c r="A1018" s="2"/>
    </row>
    <row r="1019" spans="1:1" ht="11.25" hidden="1" customHeight="1" x14ac:dyDescent="0.2">
      <c r="A1019" s="2"/>
    </row>
    <row r="1020" spans="1:1" ht="15.75" hidden="1" customHeight="1" x14ac:dyDescent="0.2">
      <c r="A1020" s="2"/>
    </row>
    <row r="1021" spans="1:1" hidden="1" x14ac:dyDescent="0.2">
      <c r="A1021" s="2"/>
    </row>
    <row r="1022" spans="1:1" hidden="1" x14ac:dyDescent="0.2">
      <c r="A1022" s="2"/>
    </row>
    <row r="1023" spans="1:1" ht="12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1.45" hidden="1" customHeight="1" x14ac:dyDescent="0.2">
      <c r="A1026" s="2"/>
    </row>
    <row r="1027" spans="1:1" ht="11.45" hidden="1" customHeight="1" x14ac:dyDescent="0.2">
      <c r="A1027" s="2"/>
    </row>
    <row r="1028" spans="1:1" ht="11.45" hidden="1" customHeight="1" x14ac:dyDescent="0.2">
      <c r="A1028" s="2"/>
    </row>
    <row r="1029" spans="1:1" ht="11.45" hidden="1" customHeight="1" x14ac:dyDescent="0.2">
      <c r="A1029" s="2"/>
    </row>
    <row r="1030" spans="1:1" ht="11.45" hidden="1" customHeight="1" x14ac:dyDescent="0.2">
      <c r="A1030" s="2"/>
    </row>
    <row r="1031" spans="1:1" ht="11.45" hidden="1" customHeight="1" x14ac:dyDescent="0.2">
      <c r="A1031" s="2"/>
    </row>
    <row r="1032" spans="1:1" ht="11.45" hidden="1" customHeight="1" x14ac:dyDescent="0.2">
      <c r="A1032" s="2"/>
    </row>
    <row r="1033" spans="1:1" ht="11.45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idden="1" x14ac:dyDescent="0.2">
      <c r="A1045" s="2"/>
    </row>
    <row r="1046" spans="1:1" hidden="1" x14ac:dyDescent="0.2">
      <c r="A1046" s="2"/>
    </row>
    <row r="1047" spans="1:1" hidden="1" x14ac:dyDescent="0.2">
      <c r="A1047" s="2"/>
    </row>
    <row r="1048" spans="1:1" ht="11.25" hidden="1" customHeight="1" x14ac:dyDescent="0.2">
      <c r="A1048" s="2"/>
    </row>
    <row r="1049" spans="1:1" ht="15.75" hidden="1" customHeight="1" x14ac:dyDescent="0.2">
      <c r="A1049" s="2"/>
    </row>
    <row r="1050" spans="1:1" hidden="1" x14ac:dyDescent="0.2">
      <c r="A1050" s="2"/>
    </row>
    <row r="1051" spans="1:1" hidden="1" x14ac:dyDescent="0.2">
      <c r="A1051" s="2"/>
    </row>
    <row r="1052" spans="1:1" ht="12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1.45" hidden="1" customHeight="1" x14ac:dyDescent="0.2">
      <c r="A1055" s="2"/>
    </row>
    <row r="1056" spans="1:1" ht="11.45" hidden="1" customHeight="1" x14ac:dyDescent="0.2">
      <c r="A1056" s="2"/>
    </row>
    <row r="1057" spans="1:1" ht="11.45" hidden="1" customHeight="1" x14ac:dyDescent="0.2">
      <c r="A1057" s="2"/>
    </row>
    <row r="1058" spans="1:1" ht="11.45" hidden="1" customHeight="1" x14ac:dyDescent="0.2">
      <c r="A1058" s="2"/>
    </row>
    <row r="1059" spans="1:1" ht="11.45" hidden="1" customHeight="1" x14ac:dyDescent="0.2">
      <c r="A1059" s="2"/>
    </row>
    <row r="1060" spans="1:1" ht="11.45" hidden="1" customHeight="1" x14ac:dyDescent="0.2">
      <c r="A1060" s="2"/>
    </row>
    <row r="1061" spans="1:1" ht="11.45" hidden="1" customHeight="1" x14ac:dyDescent="0.2">
      <c r="A1061" s="2"/>
    </row>
    <row r="1062" spans="1:1" ht="11.45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idden="1" x14ac:dyDescent="0.2">
      <c r="A1074" s="2"/>
    </row>
    <row r="1075" spans="1:1" hidden="1" x14ac:dyDescent="0.2">
      <c r="A1075" s="2"/>
    </row>
    <row r="1076" spans="1:1" hidden="1" x14ac:dyDescent="0.2">
      <c r="A1076" s="2"/>
    </row>
    <row r="1077" spans="1:1" ht="11.25" hidden="1" customHeight="1" x14ac:dyDescent="0.2">
      <c r="A1077" s="2"/>
    </row>
    <row r="1078" spans="1:1" ht="15.75" hidden="1" customHeight="1" x14ac:dyDescent="0.2">
      <c r="A1078" s="2"/>
    </row>
    <row r="1079" spans="1:1" hidden="1" x14ac:dyDescent="0.2">
      <c r="A1079" s="2"/>
    </row>
    <row r="1080" spans="1:1" hidden="1" x14ac:dyDescent="0.2">
      <c r="A1080" s="2"/>
    </row>
    <row r="1081" spans="1:1" ht="12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1.45" hidden="1" customHeight="1" x14ac:dyDescent="0.2">
      <c r="A1084" s="2"/>
    </row>
    <row r="1085" spans="1:1" ht="11.45" hidden="1" customHeight="1" x14ac:dyDescent="0.2">
      <c r="A1085" s="2"/>
    </row>
    <row r="1086" spans="1:1" ht="11.45" hidden="1" customHeight="1" x14ac:dyDescent="0.2">
      <c r="A1086" s="2"/>
    </row>
    <row r="1087" spans="1:1" ht="11.45" hidden="1" customHeight="1" x14ac:dyDescent="0.2">
      <c r="A1087" s="2"/>
    </row>
    <row r="1088" spans="1:1" ht="11.45" hidden="1" customHeight="1" x14ac:dyDescent="0.2">
      <c r="A1088" s="2"/>
    </row>
    <row r="1089" spans="1:1" ht="11.45" hidden="1" customHeight="1" x14ac:dyDescent="0.2">
      <c r="A1089" s="2"/>
    </row>
    <row r="1090" spans="1:1" ht="11.45" hidden="1" customHeight="1" x14ac:dyDescent="0.2">
      <c r="A1090" s="2"/>
    </row>
    <row r="1091" spans="1:1" ht="11.45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idden="1" x14ac:dyDescent="0.2">
      <c r="A1103" s="2"/>
    </row>
    <row r="1104" spans="1:1" hidden="1" x14ac:dyDescent="0.2">
      <c r="A1104" s="2"/>
    </row>
    <row r="1105" spans="1:1" hidden="1" x14ac:dyDescent="0.2">
      <c r="A1105" s="2"/>
    </row>
    <row r="1106" spans="1:1" ht="11.25" hidden="1" customHeight="1" x14ac:dyDescent="0.2">
      <c r="A1106" s="2"/>
    </row>
    <row r="1107" spans="1:1" ht="15.75" hidden="1" customHeight="1" x14ac:dyDescent="0.2">
      <c r="A1107" s="2"/>
    </row>
    <row r="1108" spans="1:1" hidden="1" x14ac:dyDescent="0.2">
      <c r="A1108" s="2"/>
    </row>
    <row r="1109" spans="1:1" hidden="1" x14ac:dyDescent="0.2">
      <c r="A1109" s="2"/>
    </row>
    <row r="1110" spans="1:1" ht="12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1.45" hidden="1" customHeight="1" x14ac:dyDescent="0.2">
      <c r="A1113" s="2"/>
    </row>
    <row r="1114" spans="1:1" ht="11.45" hidden="1" customHeight="1" x14ac:dyDescent="0.2">
      <c r="A1114" s="2"/>
    </row>
    <row r="1115" spans="1:1" ht="11.45" hidden="1" customHeight="1" x14ac:dyDescent="0.2">
      <c r="A1115" s="2"/>
    </row>
    <row r="1116" spans="1:1" ht="11.45" hidden="1" customHeight="1" x14ac:dyDescent="0.2">
      <c r="A1116" s="2"/>
    </row>
    <row r="1117" spans="1:1" ht="11.45" hidden="1" customHeight="1" x14ac:dyDescent="0.2">
      <c r="A1117" s="2"/>
    </row>
    <row r="1118" spans="1:1" ht="11.45" hidden="1" customHeight="1" x14ac:dyDescent="0.2">
      <c r="A1118" s="2"/>
    </row>
    <row r="1119" spans="1:1" ht="11.45" hidden="1" customHeight="1" x14ac:dyDescent="0.2">
      <c r="A1119" s="2"/>
    </row>
    <row r="1120" spans="1:1" ht="11.45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idden="1" x14ac:dyDescent="0.2">
      <c r="A1132" s="2"/>
    </row>
    <row r="1133" spans="1:1" hidden="1" x14ac:dyDescent="0.2">
      <c r="A1133" s="2"/>
    </row>
    <row r="1134" spans="1:1" hidden="1" x14ac:dyDescent="0.2">
      <c r="A1134" s="2"/>
    </row>
    <row r="1135" spans="1:1" ht="11.25" hidden="1" customHeight="1" x14ac:dyDescent="0.2">
      <c r="A1135" s="2"/>
    </row>
    <row r="1136" spans="1:1" ht="15.75" hidden="1" customHeight="1" x14ac:dyDescent="0.2">
      <c r="A1136" s="2"/>
    </row>
    <row r="1137" spans="1:1" hidden="1" x14ac:dyDescent="0.2">
      <c r="A1137" s="2"/>
    </row>
    <row r="1138" spans="1:1" hidden="1" x14ac:dyDescent="0.2">
      <c r="A1138" s="2"/>
    </row>
    <row r="1139" spans="1:1" ht="12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1.45" hidden="1" customHeight="1" x14ac:dyDescent="0.2">
      <c r="A1142" s="2"/>
    </row>
    <row r="1143" spans="1:1" ht="11.45" hidden="1" customHeight="1" x14ac:dyDescent="0.2">
      <c r="A1143" s="2"/>
    </row>
    <row r="1144" spans="1:1" ht="11.45" hidden="1" customHeight="1" x14ac:dyDescent="0.2">
      <c r="A1144" s="2"/>
    </row>
    <row r="1145" spans="1:1" ht="11.45" hidden="1" customHeight="1" x14ac:dyDescent="0.2">
      <c r="A1145" s="2"/>
    </row>
    <row r="1146" spans="1:1" ht="11.45" hidden="1" customHeight="1" x14ac:dyDescent="0.2">
      <c r="A1146" s="2"/>
    </row>
    <row r="1147" spans="1:1" ht="11.45" hidden="1" customHeight="1" x14ac:dyDescent="0.2">
      <c r="A1147" s="2"/>
    </row>
    <row r="1148" spans="1:1" ht="11.45" hidden="1" customHeight="1" x14ac:dyDescent="0.2">
      <c r="A1148" s="2"/>
    </row>
    <row r="1149" spans="1:1" ht="11.45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idden="1" x14ac:dyDescent="0.2">
      <c r="A1161" s="2"/>
    </row>
    <row r="1162" spans="1:1" hidden="1" x14ac:dyDescent="0.2">
      <c r="A1162" s="2"/>
    </row>
    <row r="1163" spans="1:1" hidden="1" x14ac:dyDescent="0.2">
      <c r="A1163" s="2"/>
    </row>
    <row r="1164" spans="1:1" ht="11.25" hidden="1" customHeight="1" x14ac:dyDescent="0.2">
      <c r="A1164" s="2"/>
    </row>
    <row r="1165" spans="1:1" ht="15.75" hidden="1" customHeight="1" x14ac:dyDescent="0.2">
      <c r="A1165" s="2"/>
    </row>
    <row r="1166" spans="1:1" hidden="1" x14ac:dyDescent="0.2">
      <c r="A1166" s="2"/>
    </row>
    <row r="1167" spans="1:1" hidden="1" x14ac:dyDescent="0.2">
      <c r="A1167" s="2"/>
    </row>
    <row r="1168" spans="1:1" ht="12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1.45" hidden="1" customHeight="1" x14ac:dyDescent="0.2">
      <c r="A1171" s="2"/>
    </row>
    <row r="1172" spans="1:1" ht="11.45" hidden="1" customHeight="1" x14ac:dyDescent="0.2">
      <c r="A1172" s="2"/>
    </row>
    <row r="1173" spans="1:1" ht="11.45" hidden="1" customHeight="1" x14ac:dyDescent="0.2">
      <c r="A1173" s="2"/>
    </row>
    <row r="1174" spans="1:1" ht="11.45" hidden="1" customHeight="1" x14ac:dyDescent="0.2">
      <c r="A1174" s="2"/>
    </row>
    <row r="1175" spans="1:1" ht="11.45" hidden="1" customHeight="1" x14ac:dyDescent="0.2">
      <c r="A1175" s="2"/>
    </row>
    <row r="1176" spans="1:1" ht="11.45" hidden="1" customHeight="1" x14ac:dyDescent="0.2">
      <c r="A1176" s="2"/>
    </row>
    <row r="1177" spans="1:1" ht="11.45" hidden="1" customHeight="1" x14ac:dyDescent="0.2">
      <c r="A1177" s="2"/>
    </row>
    <row r="1178" spans="1:1" ht="11.45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idden="1" x14ac:dyDescent="0.2">
      <c r="A1190" s="2"/>
    </row>
    <row r="1191" spans="1:1" hidden="1" x14ac:dyDescent="0.2">
      <c r="A1191" s="2"/>
    </row>
    <row r="1192" spans="1:1" hidden="1" x14ac:dyDescent="0.2">
      <c r="A1192" s="2"/>
    </row>
    <row r="1193" spans="1:1" ht="11.25" hidden="1" customHeight="1" x14ac:dyDescent="0.2">
      <c r="A1193" s="2"/>
    </row>
    <row r="1194" spans="1:1" ht="15.75" hidden="1" customHeight="1" x14ac:dyDescent="0.2">
      <c r="A1194" s="2"/>
    </row>
    <row r="1195" spans="1:1" hidden="1" x14ac:dyDescent="0.2">
      <c r="A1195" s="2"/>
    </row>
    <row r="1196" spans="1:1" hidden="1" x14ac:dyDescent="0.2">
      <c r="A1196" s="2"/>
    </row>
    <row r="1197" spans="1:1" ht="12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1.45" hidden="1" customHeight="1" x14ac:dyDescent="0.2">
      <c r="A1200" s="2"/>
    </row>
    <row r="1201" spans="1:1" ht="11.45" hidden="1" customHeight="1" x14ac:dyDescent="0.2">
      <c r="A1201" s="2"/>
    </row>
    <row r="1202" spans="1:1" ht="11.45" hidden="1" customHeight="1" x14ac:dyDescent="0.2">
      <c r="A1202" s="2"/>
    </row>
    <row r="1203" spans="1:1" ht="11.45" hidden="1" customHeight="1" x14ac:dyDescent="0.2">
      <c r="A1203" s="2"/>
    </row>
    <row r="1204" spans="1:1" ht="11.45" hidden="1" customHeight="1" x14ac:dyDescent="0.2">
      <c r="A1204" s="2"/>
    </row>
    <row r="1205" spans="1:1" ht="11.45" hidden="1" customHeight="1" x14ac:dyDescent="0.2">
      <c r="A1205" s="2"/>
    </row>
    <row r="1206" spans="1:1" ht="11.45" hidden="1" customHeight="1" x14ac:dyDescent="0.2">
      <c r="A1206" s="2"/>
    </row>
    <row r="1207" spans="1:1" ht="11.45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idden="1" x14ac:dyDescent="0.2">
      <c r="A1219" s="2"/>
    </row>
    <row r="1220" spans="1:1" hidden="1" x14ac:dyDescent="0.2">
      <c r="A1220" s="2"/>
    </row>
    <row r="1221" spans="1:1" hidden="1" x14ac:dyDescent="0.2">
      <c r="A1221" s="2"/>
    </row>
    <row r="1222" spans="1:1" ht="11.25" hidden="1" customHeight="1" x14ac:dyDescent="0.2">
      <c r="A1222" s="2"/>
    </row>
    <row r="1223" spans="1:1" ht="15.75" hidden="1" customHeight="1" x14ac:dyDescent="0.2">
      <c r="A1223" s="2"/>
    </row>
    <row r="1224" spans="1:1" hidden="1" x14ac:dyDescent="0.2">
      <c r="A1224" s="2"/>
    </row>
    <row r="1225" spans="1:1" hidden="1" x14ac:dyDescent="0.2">
      <c r="A1225" s="2"/>
    </row>
    <row r="1226" spans="1:1" ht="12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1.45" hidden="1" customHeight="1" x14ac:dyDescent="0.2">
      <c r="A1229" s="2"/>
    </row>
    <row r="1230" spans="1:1" ht="11.45" hidden="1" customHeight="1" x14ac:dyDescent="0.2">
      <c r="A1230" s="2"/>
    </row>
    <row r="1231" spans="1:1" ht="11.45" hidden="1" customHeight="1" x14ac:dyDescent="0.2">
      <c r="A1231" s="2"/>
    </row>
    <row r="1232" spans="1:1" ht="11.45" hidden="1" customHeight="1" x14ac:dyDescent="0.2">
      <c r="A1232" s="2"/>
    </row>
    <row r="1233" spans="1:1" ht="11.45" hidden="1" customHeight="1" x14ac:dyDescent="0.2">
      <c r="A1233" s="2"/>
    </row>
    <row r="1234" spans="1:1" ht="11.45" hidden="1" customHeight="1" x14ac:dyDescent="0.2">
      <c r="A1234" s="2"/>
    </row>
    <row r="1235" spans="1:1" ht="11.45" hidden="1" customHeight="1" x14ac:dyDescent="0.2">
      <c r="A1235" s="2"/>
    </row>
    <row r="1236" spans="1:1" ht="11.45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idden="1" x14ac:dyDescent="0.2">
      <c r="A1248" s="2"/>
    </row>
    <row r="1249" spans="1:1" hidden="1" x14ac:dyDescent="0.2">
      <c r="A1249" s="2"/>
    </row>
    <row r="1250" spans="1:1" hidden="1" x14ac:dyDescent="0.2">
      <c r="A1250" s="2"/>
    </row>
    <row r="1251" spans="1:1" ht="11.25" hidden="1" customHeight="1" x14ac:dyDescent="0.2">
      <c r="A1251" s="2"/>
    </row>
    <row r="1252" spans="1:1" ht="15.75" hidden="1" customHeight="1" x14ac:dyDescent="0.2">
      <c r="A1252" s="2"/>
    </row>
    <row r="1253" spans="1:1" hidden="1" x14ac:dyDescent="0.2">
      <c r="A1253" s="2"/>
    </row>
    <row r="1254" spans="1:1" hidden="1" x14ac:dyDescent="0.2">
      <c r="A1254" s="2"/>
    </row>
    <row r="1255" spans="1:1" ht="12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1.45" hidden="1" customHeight="1" x14ac:dyDescent="0.2">
      <c r="A1258" s="2"/>
    </row>
    <row r="1259" spans="1:1" ht="11.45" hidden="1" customHeight="1" x14ac:dyDescent="0.2">
      <c r="A1259" s="2"/>
    </row>
    <row r="1260" spans="1:1" ht="11.45" hidden="1" customHeight="1" x14ac:dyDescent="0.2">
      <c r="A1260" s="2"/>
    </row>
    <row r="1261" spans="1:1" ht="11.45" hidden="1" customHeight="1" x14ac:dyDescent="0.2">
      <c r="A1261" s="2"/>
    </row>
    <row r="1262" spans="1:1" ht="11.45" hidden="1" customHeight="1" x14ac:dyDescent="0.2">
      <c r="A1262" s="2"/>
    </row>
    <row r="1263" spans="1:1" ht="11.45" hidden="1" customHeight="1" x14ac:dyDescent="0.2">
      <c r="A1263" s="2"/>
    </row>
    <row r="1264" spans="1:1" ht="11.45" hidden="1" customHeight="1" x14ac:dyDescent="0.2">
      <c r="A1264" s="2"/>
    </row>
    <row r="1265" spans="1:1" ht="11.45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idden="1" x14ac:dyDescent="0.2">
      <c r="A1277" s="2"/>
    </row>
    <row r="1278" spans="1:1" hidden="1" x14ac:dyDescent="0.2">
      <c r="A1278" s="2"/>
    </row>
    <row r="1279" spans="1:1" hidden="1" x14ac:dyDescent="0.2">
      <c r="A1279" s="2"/>
    </row>
    <row r="1280" spans="1:1" ht="11.25" hidden="1" customHeight="1" x14ac:dyDescent="0.2">
      <c r="A1280" s="2"/>
    </row>
    <row r="1281" spans="1:1" ht="15.75" hidden="1" customHeight="1" x14ac:dyDescent="0.2">
      <c r="A1281" s="2"/>
    </row>
    <row r="1282" spans="1:1" hidden="1" x14ac:dyDescent="0.2">
      <c r="A1282" s="2"/>
    </row>
    <row r="1283" spans="1:1" hidden="1" x14ac:dyDescent="0.2">
      <c r="A1283" s="2"/>
    </row>
    <row r="1284" spans="1:1" ht="12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1.45" hidden="1" customHeight="1" x14ac:dyDescent="0.2">
      <c r="A1287" s="2"/>
    </row>
    <row r="1288" spans="1:1" ht="11.45" hidden="1" customHeight="1" x14ac:dyDescent="0.2">
      <c r="A1288" s="2"/>
    </row>
    <row r="1289" spans="1:1" ht="11.45" hidden="1" customHeight="1" x14ac:dyDescent="0.2">
      <c r="A1289" s="2"/>
    </row>
    <row r="1290" spans="1:1" ht="11.45" hidden="1" customHeight="1" x14ac:dyDescent="0.2">
      <c r="A1290" s="2"/>
    </row>
    <row r="1291" spans="1:1" ht="11.45" hidden="1" customHeight="1" x14ac:dyDescent="0.2">
      <c r="A1291" s="2"/>
    </row>
    <row r="1292" spans="1:1" ht="11.45" hidden="1" customHeight="1" x14ac:dyDescent="0.2">
      <c r="A1292" s="2"/>
    </row>
    <row r="1293" spans="1:1" ht="11.45" hidden="1" customHeight="1" x14ac:dyDescent="0.2">
      <c r="A1293" s="2"/>
    </row>
    <row r="1294" spans="1:1" ht="11.45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idden="1" x14ac:dyDescent="0.2">
      <c r="A1306" s="2"/>
    </row>
    <row r="1307" spans="1:1" hidden="1" x14ac:dyDescent="0.2">
      <c r="A1307" s="2"/>
    </row>
    <row r="1308" spans="1:1" hidden="1" x14ac:dyDescent="0.2">
      <c r="A1308" s="2"/>
    </row>
    <row r="1309" spans="1:1" ht="11.25" hidden="1" customHeight="1" x14ac:dyDescent="0.2">
      <c r="A1309" s="2"/>
    </row>
    <row r="1310" spans="1:1" ht="15.75" hidden="1" customHeight="1" x14ac:dyDescent="0.2">
      <c r="A1310" s="2"/>
    </row>
    <row r="1311" spans="1:1" hidden="1" x14ac:dyDescent="0.2">
      <c r="A1311" s="2"/>
    </row>
    <row r="1312" spans="1:1" hidden="1" x14ac:dyDescent="0.2">
      <c r="A1312" s="2"/>
    </row>
    <row r="1313" spans="1:1" ht="12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1.45" hidden="1" customHeight="1" x14ac:dyDescent="0.2">
      <c r="A1316" s="2"/>
    </row>
    <row r="1317" spans="1:1" ht="11.45" hidden="1" customHeight="1" x14ac:dyDescent="0.2">
      <c r="A1317" s="2"/>
    </row>
    <row r="1318" spans="1:1" ht="11.45" hidden="1" customHeight="1" x14ac:dyDescent="0.2">
      <c r="A1318" s="2"/>
    </row>
    <row r="1319" spans="1:1" ht="11.45" hidden="1" customHeight="1" x14ac:dyDescent="0.2">
      <c r="A1319" s="2"/>
    </row>
    <row r="1320" spans="1:1" ht="11.45" hidden="1" customHeight="1" x14ac:dyDescent="0.2">
      <c r="A1320" s="2"/>
    </row>
    <row r="1321" spans="1:1" ht="11.45" hidden="1" customHeight="1" x14ac:dyDescent="0.2">
      <c r="A1321" s="2"/>
    </row>
    <row r="1322" spans="1:1" ht="11.45" hidden="1" customHeight="1" x14ac:dyDescent="0.2">
      <c r="A1322" s="2"/>
    </row>
    <row r="1323" spans="1:1" ht="11.45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idden="1" x14ac:dyDescent="0.2">
      <c r="A1335" s="2"/>
    </row>
    <row r="1336" spans="1:1" hidden="1" x14ac:dyDescent="0.2">
      <c r="A1336" s="2"/>
    </row>
    <row r="1337" spans="1:1" hidden="1" x14ac:dyDescent="0.2">
      <c r="A1337" s="2"/>
    </row>
    <row r="1338" spans="1:1" ht="11.25" hidden="1" customHeight="1" x14ac:dyDescent="0.2">
      <c r="A1338" s="2"/>
    </row>
    <row r="1339" spans="1:1" ht="15.75" hidden="1" customHeight="1" x14ac:dyDescent="0.2">
      <c r="A1339" s="2"/>
    </row>
    <row r="1340" spans="1:1" hidden="1" x14ac:dyDescent="0.2">
      <c r="A1340" s="2"/>
    </row>
    <row r="1341" spans="1:1" hidden="1" x14ac:dyDescent="0.2">
      <c r="A1341" s="2"/>
    </row>
    <row r="1342" spans="1:1" ht="12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1.45" hidden="1" customHeight="1" x14ac:dyDescent="0.2">
      <c r="A1345" s="2"/>
    </row>
    <row r="1346" spans="1:1" ht="11.45" hidden="1" customHeight="1" x14ac:dyDescent="0.2">
      <c r="A1346" s="2"/>
    </row>
    <row r="1347" spans="1:1" ht="11.45" hidden="1" customHeight="1" x14ac:dyDescent="0.2">
      <c r="A1347" s="2"/>
    </row>
    <row r="1348" spans="1:1" ht="11.45" hidden="1" customHeight="1" x14ac:dyDescent="0.2">
      <c r="A1348" s="2"/>
    </row>
    <row r="1349" spans="1:1" ht="11.45" hidden="1" customHeight="1" x14ac:dyDescent="0.2">
      <c r="A1349" s="2"/>
    </row>
    <row r="1350" spans="1:1" ht="11.45" hidden="1" customHeight="1" x14ac:dyDescent="0.2">
      <c r="A1350" s="2"/>
    </row>
    <row r="1351" spans="1:1" ht="11.45" hidden="1" customHeight="1" x14ac:dyDescent="0.2">
      <c r="A1351" s="2"/>
    </row>
    <row r="1352" spans="1:1" ht="11.45" hidden="1" customHeight="1" x14ac:dyDescent="0.2">
      <c r="A1352" s="2"/>
    </row>
    <row r="1353" spans="1:1" ht="11.45" hidden="1" customHeight="1" x14ac:dyDescent="0.2">
      <c r="A1353" s="2"/>
    </row>
    <row r="1354" spans="1:1" ht="11.45" hidden="1" customHeight="1" x14ac:dyDescent="0.2">
      <c r="A1354" s="2"/>
    </row>
    <row r="1355" spans="1:1" ht="11.45" hidden="1" customHeight="1" x14ac:dyDescent="0.2">
      <c r="A1355" s="2"/>
    </row>
    <row r="1356" spans="1:1" ht="11.45" hidden="1" customHeight="1" x14ac:dyDescent="0.2">
      <c r="A1356" s="2"/>
    </row>
    <row r="1357" spans="1:1" ht="11.45" hidden="1" customHeight="1" x14ac:dyDescent="0.2">
      <c r="A1357" s="2"/>
    </row>
    <row r="1358" spans="1:1" ht="11.45" hidden="1" customHeight="1" x14ac:dyDescent="0.2">
      <c r="A1358" s="2"/>
    </row>
    <row r="1359" spans="1:1" ht="11.45" hidden="1" customHeight="1" x14ac:dyDescent="0.2">
      <c r="A1359" s="2"/>
    </row>
    <row r="1360" spans="1:1" ht="11.45" hidden="1" customHeight="1" x14ac:dyDescent="0.2">
      <c r="A1360" s="2"/>
    </row>
    <row r="1361" spans="1:1" ht="11.45" hidden="1" customHeight="1" x14ac:dyDescent="0.2">
      <c r="A1361" s="2"/>
    </row>
    <row r="1362" spans="1:1" ht="11.45" hidden="1" customHeight="1" x14ac:dyDescent="0.2">
      <c r="A1362" s="2"/>
    </row>
    <row r="1363" spans="1:1" ht="11.45" hidden="1" customHeight="1" x14ac:dyDescent="0.2">
      <c r="A1363" s="2"/>
    </row>
    <row r="1364" spans="1:1" hidden="1" x14ac:dyDescent="0.2">
      <c r="A1364" s="2"/>
    </row>
    <row r="1365" spans="1:1" hidden="1" x14ac:dyDescent="0.2">
      <c r="A1365" s="2"/>
    </row>
    <row r="1366" spans="1:1" hidden="1" x14ac:dyDescent="0.2">
      <c r="A1366" s="2"/>
    </row>
    <row r="1367" spans="1:1" ht="11.25" hidden="1" customHeight="1" x14ac:dyDescent="0.2">
      <c r="A1367" s="2"/>
    </row>
    <row r="1368" spans="1:1" ht="15.75" hidden="1" customHeight="1" x14ac:dyDescent="0.2">
      <c r="A1368" s="2"/>
    </row>
    <row r="1369" spans="1:1" hidden="1" x14ac:dyDescent="0.2">
      <c r="A1369" s="2"/>
    </row>
    <row r="1370" spans="1:1" hidden="1" x14ac:dyDescent="0.2">
      <c r="A1370" s="2"/>
    </row>
    <row r="1371" spans="1:1" ht="12" hidden="1" customHeight="1" x14ac:dyDescent="0.2">
      <c r="A1371" s="2"/>
    </row>
    <row r="1372" spans="1:1" ht="11.45" hidden="1" customHeight="1" x14ac:dyDescent="0.2">
      <c r="A1372" s="2"/>
    </row>
    <row r="1373" spans="1:1" ht="11.45" hidden="1" customHeight="1" x14ac:dyDescent="0.2">
      <c r="A1373" s="2"/>
    </row>
    <row r="1374" spans="1:1" ht="11.45" hidden="1" customHeight="1" x14ac:dyDescent="0.2">
      <c r="A1374" s="2"/>
    </row>
    <row r="1375" spans="1:1" ht="11.45" hidden="1" customHeight="1" x14ac:dyDescent="0.2">
      <c r="A1375" s="2"/>
    </row>
    <row r="1376" spans="1:1" ht="11.45" hidden="1" customHeight="1" x14ac:dyDescent="0.2">
      <c r="A1376" s="2"/>
    </row>
    <row r="1377" spans="1:1" ht="11.45" hidden="1" customHeight="1" x14ac:dyDescent="0.2">
      <c r="A1377" s="2"/>
    </row>
    <row r="1378" spans="1:1" ht="11.45" hidden="1" customHeight="1" x14ac:dyDescent="0.2">
      <c r="A1378" s="2"/>
    </row>
    <row r="1379" spans="1:1" ht="11.45" hidden="1" customHeight="1" x14ac:dyDescent="0.2">
      <c r="A1379" s="2"/>
    </row>
    <row r="1380" spans="1:1" ht="11.45" hidden="1" customHeight="1" x14ac:dyDescent="0.2">
      <c r="A1380" s="2"/>
    </row>
    <row r="1381" spans="1:1" ht="11.45" hidden="1" customHeight="1" x14ac:dyDescent="0.2">
      <c r="A1381" s="2"/>
    </row>
    <row r="1382" spans="1:1" ht="11.45" hidden="1" customHeight="1" x14ac:dyDescent="0.2">
      <c r="A1382" s="2"/>
    </row>
    <row r="1383" spans="1:1" ht="11.45" hidden="1" customHeight="1" x14ac:dyDescent="0.2">
      <c r="A1383" s="2"/>
    </row>
    <row r="1384" spans="1:1" ht="11.45" hidden="1" customHeight="1" x14ac:dyDescent="0.2">
      <c r="A1384" s="2"/>
    </row>
    <row r="1385" spans="1:1" ht="11.45" hidden="1" customHeight="1" x14ac:dyDescent="0.2">
      <c r="A1385" s="2"/>
    </row>
    <row r="1386" spans="1:1" ht="11.45" hidden="1" customHeight="1" x14ac:dyDescent="0.2">
      <c r="A1386" s="2"/>
    </row>
    <row r="1387" spans="1:1" ht="11.45" hidden="1" customHeight="1" x14ac:dyDescent="0.2">
      <c r="A1387" s="2"/>
    </row>
    <row r="1388" spans="1:1" ht="11.45" hidden="1" customHeight="1" x14ac:dyDescent="0.2">
      <c r="A1388" s="2"/>
    </row>
    <row r="1389" spans="1:1" ht="11.45" hidden="1" customHeight="1" x14ac:dyDescent="0.2">
      <c r="A1389" s="2"/>
    </row>
    <row r="1390" spans="1:1" ht="11.45" hidden="1" customHeight="1" x14ac:dyDescent="0.2">
      <c r="A1390" s="2"/>
    </row>
    <row r="1391" spans="1:1" ht="11.45" hidden="1" customHeight="1" x14ac:dyDescent="0.2">
      <c r="A1391" s="2"/>
    </row>
    <row r="1392" spans="1:1" ht="11.45" hidden="1" customHeight="1" x14ac:dyDescent="0.2">
      <c r="A1392" s="2"/>
    </row>
    <row r="1393" spans="1:1" hidden="1" x14ac:dyDescent="0.2">
      <c r="A1393" s="2"/>
    </row>
    <row r="1394" spans="1:1" hidden="1" x14ac:dyDescent="0.2">
      <c r="A1394" s="2"/>
    </row>
    <row r="1395" spans="1:1" hidden="1" x14ac:dyDescent="0.2">
      <c r="A1395" s="2"/>
    </row>
    <row r="1396" spans="1:1" ht="11.25" hidden="1" customHeight="1" x14ac:dyDescent="0.2">
      <c r="A1396" s="2"/>
    </row>
    <row r="1397" spans="1:1" ht="15.75" hidden="1" customHeight="1" x14ac:dyDescent="0.2">
      <c r="A1397" s="2"/>
    </row>
    <row r="1398" spans="1:1" hidden="1" x14ac:dyDescent="0.2">
      <c r="A1398" s="2"/>
    </row>
    <row r="1399" spans="1:1" hidden="1" x14ac:dyDescent="0.2">
      <c r="A1399" s="2"/>
    </row>
    <row r="1400" spans="1:1" ht="12" hidden="1" customHeight="1" x14ac:dyDescent="0.2">
      <c r="A1400" s="2"/>
    </row>
    <row r="1401" spans="1:1" ht="11.45" hidden="1" customHeight="1" x14ac:dyDescent="0.2">
      <c r="A1401" s="2"/>
    </row>
    <row r="1402" spans="1:1" ht="11.45" hidden="1" customHeight="1" x14ac:dyDescent="0.2">
      <c r="A1402" s="2"/>
    </row>
    <row r="1403" spans="1:1" ht="11.45" hidden="1" customHeight="1" x14ac:dyDescent="0.2">
      <c r="A1403" s="2"/>
    </row>
    <row r="1404" spans="1:1" ht="11.45" hidden="1" customHeight="1" x14ac:dyDescent="0.2">
      <c r="A1404" s="2"/>
    </row>
    <row r="1405" spans="1:1" ht="11.45" hidden="1" customHeight="1" x14ac:dyDescent="0.2">
      <c r="A1405" s="2"/>
    </row>
    <row r="1406" spans="1:1" ht="11.45" hidden="1" customHeight="1" x14ac:dyDescent="0.2">
      <c r="A1406" s="2"/>
    </row>
    <row r="1407" spans="1:1" ht="11.45" hidden="1" customHeight="1" x14ac:dyDescent="0.2">
      <c r="A1407" s="2"/>
    </row>
    <row r="1408" spans="1:1" ht="11.45" hidden="1" customHeight="1" x14ac:dyDescent="0.2">
      <c r="A1408" s="2"/>
    </row>
    <row r="1409" spans="1:1" ht="11.45" hidden="1" customHeight="1" x14ac:dyDescent="0.2">
      <c r="A1409" s="2"/>
    </row>
    <row r="1410" spans="1:1" ht="11.45" hidden="1" customHeight="1" x14ac:dyDescent="0.2">
      <c r="A1410" s="2"/>
    </row>
    <row r="1411" spans="1:1" ht="11.45" hidden="1" customHeight="1" x14ac:dyDescent="0.2">
      <c r="A1411" s="2"/>
    </row>
    <row r="1412" spans="1:1" ht="11.45" hidden="1" customHeight="1" x14ac:dyDescent="0.2">
      <c r="A1412" s="2"/>
    </row>
    <row r="1413" spans="1:1" ht="11.45" hidden="1" customHeight="1" x14ac:dyDescent="0.2">
      <c r="A1413" s="2"/>
    </row>
    <row r="1414" spans="1:1" ht="11.45" hidden="1" customHeight="1" x14ac:dyDescent="0.2">
      <c r="A1414" s="2"/>
    </row>
    <row r="1415" spans="1:1" ht="11.45" hidden="1" customHeight="1" x14ac:dyDescent="0.2">
      <c r="A1415" s="2"/>
    </row>
    <row r="1416" spans="1:1" ht="11.45" hidden="1" customHeight="1" x14ac:dyDescent="0.2">
      <c r="A1416" s="2"/>
    </row>
    <row r="1417" spans="1:1" ht="11.45" hidden="1" customHeight="1" x14ac:dyDescent="0.2">
      <c r="A1417" s="2"/>
    </row>
    <row r="1418" spans="1:1" ht="11.45" hidden="1" customHeight="1" x14ac:dyDescent="0.2">
      <c r="A1418" s="2"/>
    </row>
    <row r="1419" spans="1:1" ht="11.45" hidden="1" customHeight="1" x14ac:dyDescent="0.2">
      <c r="A1419" s="2"/>
    </row>
    <row r="1420" spans="1:1" ht="11.45" hidden="1" customHeight="1" x14ac:dyDescent="0.2">
      <c r="A1420" s="2"/>
    </row>
    <row r="1421" spans="1:1" ht="11.45" hidden="1" customHeight="1" x14ac:dyDescent="0.2">
      <c r="A1421" s="2"/>
    </row>
    <row r="1422" spans="1:1" hidden="1" x14ac:dyDescent="0.2">
      <c r="A1422" s="2"/>
    </row>
    <row r="1423" spans="1:1" hidden="1" x14ac:dyDescent="0.2">
      <c r="A1423" s="2"/>
    </row>
    <row r="1424" spans="1:1" hidden="1" x14ac:dyDescent="0.2">
      <c r="A1424" s="2"/>
    </row>
    <row r="1425" spans="1:1" ht="11.25" hidden="1" customHeight="1" x14ac:dyDescent="0.2">
      <c r="A1425" s="2"/>
    </row>
    <row r="1426" spans="1:1" ht="15.75" hidden="1" customHeight="1" x14ac:dyDescent="0.2">
      <c r="A1426" s="2"/>
    </row>
    <row r="1427" spans="1:1" hidden="1" x14ac:dyDescent="0.2">
      <c r="A1427" s="2"/>
    </row>
    <row r="1428" spans="1:1" hidden="1" x14ac:dyDescent="0.2">
      <c r="A1428" s="2"/>
    </row>
    <row r="1429" spans="1:1" ht="12" hidden="1" customHeight="1" x14ac:dyDescent="0.2">
      <c r="A1429" s="2"/>
    </row>
    <row r="1430" spans="1:1" ht="11.45" hidden="1" customHeight="1" x14ac:dyDescent="0.2">
      <c r="A1430" s="2"/>
    </row>
    <row r="1431" spans="1:1" ht="11.45" hidden="1" customHeight="1" x14ac:dyDescent="0.2">
      <c r="A1431" s="2"/>
    </row>
    <row r="1432" spans="1:1" ht="11.45" hidden="1" customHeight="1" x14ac:dyDescent="0.2">
      <c r="A1432" s="2"/>
    </row>
    <row r="1433" spans="1:1" ht="11.45" hidden="1" customHeight="1" x14ac:dyDescent="0.2">
      <c r="A1433" s="2"/>
    </row>
    <row r="1434" spans="1:1" ht="11.45" hidden="1" customHeight="1" x14ac:dyDescent="0.2">
      <c r="A1434" s="2"/>
    </row>
    <row r="1435" spans="1:1" ht="11.45" hidden="1" customHeight="1" x14ac:dyDescent="0.2">
      <c r="A1435" s="2"/>
    </row>
    <row r="1436" spans="1:1" ht="11.45" hidden="1" customHeight="1" x14ac:dyDescent="0.2">
      <c r="A1436" s="2"/>
    </row>
    <row r="1437" spans="1:1" ht="11.45" hidden="1" customHeight="1" x14ac:dyDescent="0.2">
      <c r="A1437" s="2"/>
    </row>
    <row r="1438" spans="1:1" ht="11.45" hidden="1" customHeight="1" x14ac:dyDescent="0.2">
      <c r="A1438" s="2"/>
    </row>
    <row r="1439" spans="1:1" ht="11.45" hidden="1" customHeight="1" x14ac:dyDescent="0.2">
      <c r="A1439" s="2"/>
    </row>
    <row r="1440" spans="1:1" ht="11.45" hidden="1" customHeight="1" x14ac:dyDescent="0.2">
      <c r="A1440" s="2"/>
    </row>
    <row r="1441" spans="1:1" ht="11.45" hidden="1" customHeight="1" x14ac:dyDescent="0.2">
      <c r="A1441" s="2"/>
    </row>
    <row r="1442" spans="1:1" ht="11.45" hidden="1" customHeight="1" x14ac:dyDescent="0.2">
      <c r="A1442" s="2"/>
    </row>
    <row r="1443" spans="1:1" ht="11.45" hidden="1" customHeight="1" x14ac:dyDescent="0.2">
      <c r="A1443" s="2"/>
    </row>
    <row r="1444" spans="1:1" ht="11.45" hidden="1" customHeight="1" x14ac:dyDescent="0.2">
      <c r="A1444" s="2"/>
    </row>
    <row r="1445" spans="1:1" ht="11.45" hidden="1" customHeight="1" x14ac:dyDescent="0.2">
      <c r="A1445" s="2"/>
    </row>
    <row r="1446" spans="1:1" ht="11.45" hidden="1" customHeight="1" x14ac:dyDescent="0.2">
      <c r="A1446" s="2"/>
    </row>
    <row r="1447" spans="1:1" ht="11.45" hidden="1" customHeight="1" x14ac:dyDescent="0.2">
      <c r="A1447" s="2"/>
    </row>
    <row r="1448" spans="1:1" ht="11.45" hidden="1" customHeight="1" x14ac:dyDescent="0.2">
      <c r="A1448" s="2"/>
    </row>
    <row r="1449" spans="1:1" ht="11.45" hidden="1" customHeight="1" x14ac:dyDescent="0.2">
      <c r="A1449" s="2"/>
    </row>
    <row r="1450" spans="1:1" ht="11.45" hidden="1" customHeight="1" x14ac:dyDescent="0.2">
      <c r="A1450" s="2"/>
    </row>
    <row r="1451" spans="1:1" hidden="1" x14ac:dyDescent="0.2">
      <c r="A1451" s="2"/>
    </row>
    <row r="1452" spans="1:1" hidden="1" x14ac:dyDescent="0.2">
      <c r="A1452" s="2"/>
    </row>
    <row r="1453" spans="1:1" hidden="1" x14ac:dyDescent="0.2">
      <c r="A1453" s="2"/>
    </row>
    <row r="1454" spans="1:1" ht="11.25" hidden="1" customHeight="1" x14ac:dyDescent="0.2">
      <c r="A1454" s="2"/>
    </row>
    <row r="1455" spans="1:1" ht="15.75" hidden="1" customHeight="1" x14ac:dyDescent="0.2">
      <c r="A1455" s="2"/>
    </row>
    <row r="1456" spans="1:1" hidden="1" x14ac:dyDescent="0.2">
      <c r="A1456" s="2"/>
    </row>
    <row r="1457" spans="1:1" hidden="1" x14ac:dyDescent="0.2">
      <c r="A1457" s="2"/>
    </row>
    <row r="1458" spans="1:1" ht="12" hidden="1" customHeight="1" x14ac:dyDescent="0.2">
      <c r="A1458" s="2"/>
    </row>
    <row r="1459" spans="1:1" ht="11.45" hidden="1" customHeight="1" x14ac:dyDescent="0.2">
      <c r="A1459" s="2"/>
    </row>
    <row r="1460" spans="1:1" ht="11.45" hidden="1" customHeight="1" x14ac:dyDescent="0.2">
      <c r="A1460" s="2"/>
    </row>
    <row r="1461" spans="1:1" ht="11.45" hidden="1" customHeight="1" x14ac:dyDescent="0.2">
      <c r="A1461" s="2"/>
    </row>
    <row r="1462" spans="1:1" ht="11.45" hidden="1" customHeight="1" x14ac:dyDescent="0.2">
      <c r="A1462" s="2"/>
    </row>
    <row r="1463" spans="1:1" ht="11.45" hidden="1" customHeight="1" x14ac:dyDescent="0.2">
      <c r="A1463" s="2"/>
    </row>
    <row r="1464" spans="1:1" ht="11.45" hidden="1" customHeight="1" x14ac:dyDescent="0.2">
      <c r="A1464" s="2"/>
    </row>
    <row r="1465" spans="1:1" ht="11.45" hidden="1" customHeight="1" x14ac:dyDescent="0.2">
      <c r="A1465" s="2"/>
    </row>
    <row r="1466" spans="1:1" ht="11.45" hidden="1" customHeight="1" x14ac:dyDescent="0.2">
      <c r="A1466" s="2"/>
    </row>
    <row r="1467" spans="1:1" ht="11.45" hidden="1" customHeight="1" x14ac:dyDescent="0.2">
      <c r="A1467" s="2"/>
    </row>
    <row r="1468" spans="1:1" ht="11.45" hidden="1" customHeight="1" x14ac:dyDescent="0.2">
      <c r="A1468" s="2"/>
    </row>
    <row r="1469" spans="1:1" ht="11.45" hidden="1" customHeight="1" x14ac:dyDescent="0.2">
      <c r="A1469" s="2"/>
    </row>
    <row r="1470" spans="1:1" ht="11.45" hidden="1" customHeight="1" x14ac:dyDescent="0.2">
      <c r="A1470" s="2"/>
    </row>
    <row r="1471" spans="1:1" ht="11.45" hidden="1" customHeight="1" x14ac:dyDescent="0.2">
      <c r="A1471" s="2"/>
    </row>
    <row r="1472" spans="1:1" ht="11.45" hidden="1" customHeight="1" x14ac:dyDescent="0.2">
      <c r="A1472" s="2"/>
    </row>
    <row r="1473" spans="1:1" ht="11.45" hidden="1" customHeight="1" x14ac:dyDescent="0.2">
      <c r="A1473" s="2"/>
    </row>
    <row r="1474" spans="1:1" ht="11.45" hidden="1" customHeight="1" x14ac:dyDescent="0.2">
      <c r="A1474" s="2"/>
    </row>
    <row r="1475" spans="1:1" ht="11.45" hidden="1" customHeight="1" x14ac:dyDescent="0.2">
      <c r="A1475" s="2"/>
    </row>
    <row r="1476" spans="1:1" ht="11.45" hidden="1" customHeight="1" x14ac:dyDescent="0.2">
      <c r="A1476" s="2"/>
    </row>
    <row r="1477" spans="1:1" ht="11.45" hidden="1" customHeight="1" x14ac:dyDescent="0.2">
      <c r="A1477" s="2"/>
    </row>
    <row r="1478" spans="1:1" ht="11.45" hidden="1" customHeight="1" x14ac:dyDescent="0.2">
      <c r="A1478" s="2"/>
    </row>
    <row r="1479" spans="1:1" ht="11.45" hidden="1" customHeight="1" x14ac:dyDescent="0.2">
      <c r="A1479" s="2"/>
    </row>
    <row r="1480" spans="1:1" hidden="1" x14ac:dyDescent="0.2">
      <c r="A1480" s="2"/>
    </row>
    <row r="1481" spans="1:1" hidden="1" x14ac:dyDescent="0.2">
      <c r="A1481" s="2"/>
    </row>
    <row r="1482" spans="1:1" hidden="1" x14ac:dyDescent="0.2">
      <c r="A1482" s="2"/>
    </row>
    <row r="1483" spans="1:1" ht="11.25" hidden="1" customHeight="1" x14ac:dyDescent="0.2">
      <c r="A1483" s="2"/>
    </row>
    <row r="1484" spans="1:1" ht="15.75" hidden="1" customHeight="1" x14ac:dyDescent="0.2">
      <c r="A1484" s="2"/>
    </row>
    <row r="1485" spans="1:1" hidden="1" x14ac:dyDescent="0.2">
      <c r="A1485" s="2"/>
    </row>
    <row r="1486" spans="1:1" hidden="1" x14ac:dyDescent="0.2">
      <c r="A1486" s="2"/>
    </row>
    <row r="1487" spans="1:1" ht="12" hidden="1" customHeight="1" x14ac:dyDescent="0.2">
      <c r="A1487" s="2"/>
    </row>
    <row r="1488" spans="1:1" ht="11.45" hidden="1" customHeight="1" x14ac:dyDescent="0.2">
      <c r="A1488" s="2"/>
    </row>
    <row r="1489" spans="1:1" ht="11.45" hidden="1" customHeight="1" x14ac:dyDescent="0.2">
      <c r="A1489" s="2"/>
    </row>
    <row r="1490" spans="1:1" ht="11.45" hidden="1" customHeight="1" x14ac:dyDescent="0.2">
      <c r="A1490" s="2"/>
    </row>
    <row r="1491" spans="1:1" ht="11.45" hidden="1" customHeight="1" x14ac:dyDescent="0.2">
      <c r="A1491" s="2"/>
    </row>
    <row r="1492" spans="1:1" ht="11.45" hidden="1" customHeight="1" x14ac:dyDescent="0.2">
      <c r="A1492" s="2"/>
    </row>
    <row r="1493" spans="1:1" ht="11.45" hidden="1" customHeight="1" x14ac:dyDescent="0.2">
      <c r="A1493" s="2"/>
    </row>
    <row r="1494" spans="1:1" ht="11.45" hidden="1" customHeight="1" x14ac:dyDescent="0.2">
      <c r="A1494" s="2"/>
    </row>
    <row r="1495" spans="1:1" ht="11.45" hidden="1" customHeight="1" x14ac:dyDescent="0.2">
      <c r="A1495" s="2"/>
    </row>
    <row r="1496" spans="1:1" ht="11.45" hidden="1" customHeight="1" x14ac:dyDescent="0.2">
      <c r="A1496" s="2"/>
    </row>
    <row r="1497" spans="1:1" ht="11.45" hidden="1" customHeight="1" x14ac:dyDescent="0.2">
      <c r="A1497" s="2"/>
    </row>
    <row r="1498" spans="1:1" ht="11.45" hidden="1" customHeight="1" x14ac:dyDescent="0.2">
      <c r="A1498" s="2"/>
    </row>
    <row r="1499" spans="1:1" ht="11.45" hidden="1" customHeight="1" x14ac:dyDescent="0.2">
      <c r="A1499" s="2"/>
    </row>
    <row r="1500" spans="1:1" ht="11.45" hidden="1" customHeight="1" x14ac:dyDescent="0.2">
      <c r="A1500" s="2"/>
    </row>
    <row r="1501" spans="1:1" ht="11.45" hidden="1" customHeight="1" x14ac:dyDescent="0.2">
      <c r="A1501" s="2"/>
    </row>
    <row r="1502" spans="1:1" ht="11.45" hidden="1" customHeight="1" x14ac:dyDescent="0.2">
      <c r="A1502" s="2"/>
    </row>
    <row r="1503" spans="1:1" ht="11.45" hidden="1" customHeight="1" x14ac:dyDescent="0.2">
      <c r="A1503" s="2"/>
    </row>
    <row r="1504" spans="1:1" ht="11.45" hidden="1" customHeight="1" x14ac:dyDescent="0.2">
      <c r="A1504" s="2"/>
    </row>
    <row r="1505" spans="1:1" ht="11.45" hidden="1" customHeight="1" x14ac:dyDescent="0.2">
      <c r="A1505" s="2"/>
    </row>
    <row r="1506" spans="1:1" ht="11.45" hidden="1" customHeight="1" x14ac:dyDescent="0.2">
      <c r="A1506" s="2"/>
    </row>
    <row r="1507" spans="1:1" ht="11.45" hidden="1" customHeight="1" x14ac:dyDescent="0.2">
      <c r="A1507" s="2"/>
    </row>
    <row r="1508" spans="1:1" ht="11.45" hidden="1" customHeight="1" x14ac:dyDescent="0.2">
      <c r="A1508" s="2"/>
    </row>
    <row r="1509" spans="1:1" hidden="1" x14ac:dyDescent="0.2">
      <c r="A1509" s="2"/>
    </row>
    <row r="1510" spans="1:1" hidden="1" x14ac:dyDescent="0.2">
      <c r="A1510" s="2"/>
    </row>
    <row r="1511" spans="1:1" hidden="1" x14ac:dyDescent="0.2">
      <c r="A1511" s="2"/>
    </row>
    <row r="1512" spans="1:1" ht="11.25" hidden="1" customHeight="1" x14ac:dyDescent="0.2">
      <c r="A1512" s="2"/>
    </row>
    <row r="1513" spans="1:1" ht="15.75" hidden="1" customHeight="1" x14ac:dyDescent="0.2">
      <c r="A1513" s="2"/>
    </row>
    <row r="1514" spans="1:1" hidden="1" x14ac:dyDescent="0.2">
      <c r="A1514" s="2"/>
    </row>
    <row r="1515" spans="1:1" hidden="1" x14ac:dyDescent="0.2">
      <c r="A1515" s="2"/>
    </row>
    <row r="1516" spans="1:1" ht="12" hidden="1" customHeight="1" x14ac:dyDescent="0.2">
      <c r="A1516" s="2"/>
    </row>
    <row r="1517" spans="1:1" ht="11.45" hidden="1" customHeight="1" x14ac:dyDescent="0.2">
      <c r="A1517" s="2"/>
    </row>
    <row r="1518" spans="1:1" ht="11.45" hidden="1" customHeight="1" x14ac:dyDescent="0.2">
      <c r="A1518" s="2"/>
    </row>
    <row r="1519" spans="1:1" ht="11.45" hidden="1" customHeight="1" x14ac:dyDescent="0.2">
      <c r="A1519" s="2"/>
    </row>
    <row r="1520" spans="1:1" ht="11.45" hidden="1" customHeight="1" x14ac:dyDescent="0.2">
      <c r="A1520" s="2"/>
    </row>
    <row r="1521" spans="1:1" ht="11.45" hidden="1" customHeight="1" x14ac:dyDescent="0.2">
      <c r="A1521" s="2"/>
    </row>
    <row r="1522" spans="1:1" ht="11.45" hidden="1" customHeight="1" x14ac:dyDescent="0.2">
      <c r="A1522" s="2"/>
    </row>
    <row r="1523" spans="1:1" ht="11.45" hidden="1" customHeight="1" x14ac:dyDescent="0.2">
      <c r="A1523" s="2"/>
    </row>
    <row r="1524" spans="1:1" ht="11.45" hidden="1" customHeight="1" x14ac:dyDescent="0.2">
      <c r="A1524" s="2"/>
    </row>
    <row r="1525" spans="1:1" ht="11.45" hidden="1" customHeight="1" x14ac:dyDescent="0.2">
      <c r="A1525" s="2"/>
    </row>
    <row r="1526" spans="1:1" ht="11.45" hidden="1" customHeight="1" x14ac:dyDescent="0.2">
      <c r="A1526" s="2"/>
    </row>
    <row r="1527" spans="1:1" ht="11.45" hidden="1" customHeight="1" x14ac:dyDescent="0.2">
      <c r="A1527" s="2"/>
    </row>
    <row r="1528" spans="1:1" ht="11.45" hidden="1" customHeight="1" x14ac:dyDescent="0.2">
      <c r="A1528" s="2"/>
    </row>
    <row r="1529" spans="1:1" ht="11.45" hidden="1" customHeight="1" x14ac:dyDescent="0.2">
      <c r="A1529" s="2"/>
    </row>
    <row r="1530" spans="1:1" ht="11.45" hidden="1" customHeight="1" x14ac:dyDescent="0.2">
      <c r="A1530" s="2"/>
    </row>
    <row r="1531" spans="1:1" ht="11.45" hidden="1" customHeight="1" x14ac:dyDescent="0.2">
      <c r="A1531" s="2"/>
    </row>
    <row r="1532" spans="1:1" ht="11.45" hidden="1" customHeight="1" x14ac:dyDescent="0.2">
      <c r="A1532" s="2"/>
    </row>
    <row r="1533" spans="1:1" ht="11.45" hidden="1" customHeight="1" x14ac:dyDescent="0.2">
      <c r="A1533" s="2"/>
    </row>
    <row r="1534" spans="1:1" ht="11.45" hidden="1" customHeight="1" x14ac:dyDescent="0.2">
      <c r="A1534" s="2"/>
    </row>
    <row r="1535" spans="1:1" ht="11.45" hidden="1" customHeight="1" x14ac:dyDescent="0.2">
      <c r="A1535" s="2"/>
    </row>
    <row r="1536" spans="1:1" ht="11.45" hidden="1" customHeight="1" x14ac:dyDescent="0.2">
      <c r="A1536" s="2"/>
    </row>
    <row r="1537" spans="1:1" ht="11.45" hidden="1" customHeight="1" x14ac:dyDescent="0.2">
      <c r="A1537" s="2"/>
    </row>
    <row r="1538" spans="1:1" hidden="1" x14ac:dyDescent="0.2">
      <c r="A1538" s="2"/>
    </row>
    <row r="1539" spans="1:1" hidden="1" x14ac:dyDescent="0.2">
      <c r="A1539" s="2"/>
    </row>
    <row r="1540" spans="1:1" hidden="1" x14ac:dyDescent="0.2">
      <c r="A1540" s="2"/>
    </row>
    <row r="1541" spans="1:1" ht="11.25" hidden="1" customHeight="1" x14ac:dyDescent="0.2">
      <c r="A1541" s="2"/>
    </row>
    <row r="1542" spans="1:1" ht="15.75" hidden="1" customHeight="1" x14ac:dyDescent="0.2">
      <c r="A1542" s="2"/>
    </row>
    <row r="1543" spans="1:1" hidden="1" x14ac:dyDescent="0.2">
      <c r="A1543" s="2"/>
    </row>
    <row r="1544" spans="1:1" hidden="1" x14ac:dyDescent="0.2">
      <c r="A1544" s="2"/>
    </row>
    <row r="1545" spans="1:1" ht="12" hidden="1" customHeight="1" x14ac:dyDescent="0.2">
      <c r="A1545" s="2"/>
    </row>
    <row r="1546" spans="1:1" ht="11.45" hidden="1" customHeight="1" x14ac:dyDescent="0.2">
      <c r="A1546" s="2"/>
    </row>
    <row r="1547" spans="1:1" ht="11.45" hidden="1" customHeight="1" x14ac:dyDescent="0.2">
      <c r="A1547" s="2"/>
    </row>
    <row r="1548" spans="1:1" ht="11.45" hidden="1" customHeight="1" x14ac:dyDescent="0.2">
      <c r="A1548" s="2"/>
    </row>
    <row r="1549" spans="1:1" ht="11.45" hidden="1" customHeight="1" x14ac:dyDescent="0.2">
      <c r="A1549" s="2"/>
    </row>
    <row r="1550" spans="1:1" ht="11.45" hidden="1" customHeight="1" x14ac:dyDescent="0.2">
      <c r="A1550" s="2"/>
    </row>
    <row r="1551" spans="1:1" ht="11.45" hidden="1" customHeight="1" x14ac:dyDescent="0.2">
      <c r="A1551" s="2"/>
    </row>
    <row r="1552" spans="1:1" ht="11.45" hidden="1" customHeight="1" x14ac:dyDescent="0.2">
      <c r="A1552" s="2"/>
    </row>
    <row r="1553" spans="1:1" ht="11.45" hidden="1" customHeight="1" x14ac:dyDescent="0.2">
      <c r="A1553" s="2"/>
    </row>
    <row r="1554" spans="1:1" ht="11.45" hidden="1" customHeight="1" x14ac:dyDescent="0.2">
      <c r="A1554" s="2"/>
    </row>
    <row r="1555" spans="1:1" ht="11.45" hidden="1" customHeight="1" x14ac:dyDescent="0.2">
      <c r="A1555" s="2"/>
    </row>
    <row r="1556" spans="1:1" ht="11.45" hidden="1" customHeight="1" x14ac:dyDescent="0.2">
      <c r="A1556" s="2"/>
    </row>
    <row r="1557" spans="1:1" ht="11.45" hidden="1" customHeight="1" x14ac:dyDescent="0.2">
      <c r="A1557" s="2"/>
    </row>
    <row r="1558" spans="1:1" ht="11.45" hidden="1" customHeight="1" x14ac:dyDescent="0.2">
      <c r="A1558" s="2"/>
    </row>
    <row r="1559" spans="1:1" ht="11.45" hidden="1" customHeight="1" x14ac:dyDescent="0.2">
      <c r="A1559" s="2"/>
    </row>
    <row r="1560" spans="1:1" ht="11.45" hidden="1" customHeight="1" x14ac:dyDescent="0.2">
      <c r="A1560" s="2"/>
    </row>
    <row r="1561" spans="1:1" ht="11.45" hidden="1" customHeight="1" x14ac:dyDescent="0.2">
      <c r="A1561" s="2"/>
    </row>
    <row r="1562" spans="1:1" ht="11.45" hidden="1" customHeight="1" x14ac:dyDescent="0.2">
      <c r="A1562" s="2"/>
    </row>
    <row r="1563" spans="1:1" ht="11.45" hidden="1" customHeight="1" x14ac:dyDescent="0.2">
      <c r="A1563" s="2"/>
    </row>
    <row r="1564" spans="1:1" ht="11.45" hidden="1" customHeight="1" x14ac:dyDescent="0.2">
      <c r="A1564" s="2"/>
    </row>
    <row r="1565" spans="1:1" ht="11.45" hidden="1" customHeight="1" x14ac:dyDescent="0.2">
      <c r="A1565" s="2"/>
    </row>
    <row r="1566" spans="1:1" ht="11.45" hidden="1" customHeight="1" x14ac:dyDescent="0.2">
      <c r="A1566" s="2"/>
    </row>
    <row r="1567" spans="1:1" hidden="1" x14ac:dyDescent="0.2">
      <c r="A1567" s="2"/>
    </row>
    <row r="1568" spans="1:1" hidden="1" x14ac:dyDescent="0.2">
      <c r="A1568" s="2"/>
    </row>
    <row r="1569" spans="1:1" hidden="1" x14ac:dyDescent="0.2">
      <c r="A1569" s="2"/>
    </row>
    <row r="1570" spans="1:1" ht="11.25" hidden="1" customHeight="1" x14ac:dyDescent="0.2">
      <c r="A1570" s="2"/>
    </row>
    <row r="1571" spans="1:1" ht="15.75" hidden="1" customHeight="1" x14ac:dyDescent="0.2">
      <c r="A1571" s="2"/>
    </row>
    <row r="1572" spans="1:1" hidden="1" x14ac:dyDescent="0.2">
      <c r="A1572" s="2"/>
    </row>
    <row r="1573" spans="1:1" hidden="1" x14ac:dyDescent="0.2">
      <c r="A1573" s="2"/>
    </row>
    <row r="1574" spans="1:1" ht="12" hidden="1" customHeight="1" x14ac:dyDescent="0.2">
      <c r="A1574" s="2"/>
    </row>
    <row r="1575" spans="1:1" ht="11.45" hidden="1" customHeight="1" x14ac:dyDescent="0.2">
      <c r="A1575" s="2"/>
    </row>
    <row r="1576" spans="1:1" ht="11.45" hidden="1" customHeight="1" x14ac:dyDescent="0.2">
      <c r="A1576" s="2"/>
    </row>
    <row r="1577" spans="1:1" ht="11.45" hidden="1" customHeight="1" x14ac:dyDescent="0.2">
      <c r="A1577" s="2"/>
    </row>
    <row r="1578" spans="1:1" ht="11.45" hidden="1" customHeight="1" x14ac:dyDescent="0.2">
      <c r="A1578" s="2"/>
    </row>
    <row r="1579" spans="1:1" ht="11.45" hidden="1" customHeight="1" x14ac:dyDescent="0.2">
      <c r="A1579" s="2"/>
    </row>
    <row r="1580" spans="1:1" ht="11.45" hidden="1" customHeight="1" x14ac:dyDescent="0.2">
      <c r="A1580" s="2"/>
    </row>
    <row r="1581" spans="1:1" ht="11.45" hidden="1" customHeight="1" x14ac:dyDescent="0.2">
      <c r="A1581" s="2"/>
    </row>
    <row r="1582" spans="1:1" ht="11.45" hidden="1" customHeight="1" x14ac:dyDescent="0.2">
      <c r="A1582" s="2"/>
    </row>
    <row r="1583" spans="1:1" ht="11.45" hidden="1" customHeight="1" x14ac:dyDescent="0.2">
      <c r="A1583" s="2"/>
    </row>
    <row r="1584" spans="1:1" ht="11.45" hidden="1" customHeight="1" x14ac:dyDescent="0.2">
      <c r="A1584" s="2"/>
    </row>
    <row r="1585" spans="1:1" ht="11.45" hidden="1" customHeight="1" x14ac:dyDescent="0.2">
      <c r="A1585" s="2"/>
    </row>
    <row r="1586" spans="1:1" ht="11.45" hidden="1" customHeight="1" x14ac:dyDescent="0.2">
      <c r="A1586" s="2"/>
    </row>
    <row r="1587" spans="1:1" ht="11.45" hidden="1" customHeight="1" x14ac:dyDescent="0.2">
      <c r="A1587" s="2"/>
    </row>
    <row r="1588" spans="1:1" ht="11.45" hidden="1" customHeight="1" x14ac:dyDescent="0.2">
      <c r="A1588" s="2"/>
    </row>
    <row r="1589" spans="1:1" ht="11.45" hidden="1" customHeight="1" x14ac:dyDescent="0.2">
      <c r="A1589" s="2"/>
    </row>
    <row r="1590" spans="1:1" ht="11.45" hidden="1" customHeight="1" x14ac:dyDescent="0.2">
      <c r="A1590" s="2"/>
    </row>
    <row r="1591" spans="1:1" ht="11.45" hidden="1" customHeight="1" x14ac:dyDescent="0.2">
      <c r="A1591" s="2"/>
    </row>
    <row r="1592" spans="1:1" ht="11.45" hidden="1" customHeight="1" x14ac:dyDescent="0.2">
      <c r="A1592" s="2"/>
    </row>
    <row r="1593" spans="1:1" ht="11.45" hidden="1" customHeight="1" x14ac:dyDescent="0.2">
      <c r="A1593" s="2"/>
    </row>
    <row r="1594" spans="1:1" ht="11.45" hidden="1" customHeight="1" x14ac:dyDescent="0.2">
      <c r="A1594" s="2"/>
    </row>
    <row r="1595" spans="1:1" ht="11.45" hidden="1" customHeight="1" x14ac:dyDescent="0.2">
      <c r="A1595" s="2"/>
    </row>
    <row r="1596" spans="1:1" hidden="1" x14ac:dyDescent="0.2">
      <c r="A1596" s="2"/>
    </row>
    <row r="1597" spans="1:1" hidden="1" x14ac:dyDescent="0.2">
      <c r="A1597" s="2"/>
    </row>
    <row r="1598" spans="1:1" hidden="1" x14ac:dyDescent="0.2">
      <c r="A1598" s="2"/>
    </row>
    <row r="1599" spans="1:1" ht="11.25" hidden="1" customHeight="1" x14ac:dyDescent="0.2">
      <c r="A1599" s="2"/>
    </row>
    <row r="1600" spans="1:1" ht="15.75" hidden="1" customHeight="1" x14ac:dyDescent="0.2">
      <c r="A1600" s="2"/>
    </row>
    <row r="1601" spans="1:1" hidden="1" x14ac:dyDescent="0.2">
      <c r="A1601" s="2"/>
    </row>
    <row r="1602" spans="1:1" hidden="1" x14ac:dyDescent="0.2">
      <c r="A1602" s="2"/>
    </row>
    <row r="1603" spans="1:1" ht="12" hidden="1" customHeight="1" x14ac:dyDescent="0.2">
      <c r="A1603" s="2"/>
    </row>
    <row r="1604" spans="1:1" ht="11.45" hidden="1" customHeight="1" x14ac:dyDescent="0.2">
      <c r="A1604" s="2"/>
    </row>
    <row r="1605" spans="1:1" ht="11.45" hidden="1" customHeight="1" x14ac:dyDescent="0.2">
      <c r="A1605" s="2"/>
    </row>
    <row r="1606" spans="1:1" ht="11.45" hidden="1" customHeight="1" x14ac:dyDescent="0.2">
      <c r="A1606" s="2"/>
    </row>
    <row r="1607" spans="1:1" ht="11.45" hidden="1" customHeight="1" x14ac:dyDescent="0.2">
      <c r="A1607" s="2"/>
    </row>
    <row r="1608" spans="1:1" ht="11.45" hidden="1" customHeight="1" x14ac:dyDescent="0.2">
      <c r="A1608" s="2"/>
    </row>
    <row r="1609" spans="1:1" ht="11.45" hidden="1" customHeight="1" x14ac:dyDescent="0.2">
      <c r="A1609" s="2"/>
    </row>
    <row r="1610" spans="1:1" ht="11.45" hidden="1" customHeight="1" x14ac:dyDescent="0.2">
      <c r="A1610" s="2"/>
    </row>
    <row r="1611" spans="1:1" ht="11.45" hidden="1" customHeight="1" x14ac:dyDescent="0.2">
      <c r="A1611" s="2"/>
    </row>
    <row r="1612" spans="1:1" ht="11.45" hidden="1" customHeight="1" x14ac:dyDescent="0.2">
      <c r="A1612" s="2"/>
    </row>
    <row r="1613" spans="1:1" ht="11.45" hidden="1" customHeight="1" x14ac:dyDescent="0.2">
      <c r="A1613" s="2"/>
    </row>
    <row r="1614" spans="1:1" ht="11.45" hidden="1" customHeight="1" x14ac:dyDescent="0.2">
      <c r="A1614" s="2"/>
    </row>
    <row r="1615" spans="1:1" ht="11.45" hidden="1" customHeight="1" x14ac:dyDescent="0.2">
      <c r="A1615" s="2"/>
    </row>
    <row r="1616" spans="1:1" ht="11.45" hidden="1" customHeight="1" x14ac:dyDescent="0.2">
      <c r="A1616" s="2"/>
    </row>
    <row r="1617" spans="1:1" ht="11.45" hidden="1" customHeight="1" x14ac:dyDescent="0.2">
      <c r="A1617" s="2"/>
    </row>
    <row r="1618" spans="1:1" ht="11.45" hidden="1" customHeight="1" x14ac:dyDescent="0.2">
      <c r="A1618" s="2"/>
    </row>
    <row r="1619" spans="1:1" ht="11.45" hidden="1" customHeight="1" x14ac:dyDescent="0.2">
      <c r="A1619" s="2"/>
    </row>
    <row r="1620" spans="1:1" ht="11.45" hidden="1" customHeight="1" x14ac:dyDescent="0.2">
      <c r="A1620" s="2"/>
    </row>
    <row r="1621" spans="1:1" ht="11.45" hidden="1" customHeight="1" x14ac:dyDescent="0.2">
      <c r="A1621" s="2"/>
    </row>
    <row r="1622" spans="1:1" ht="11.45" hidden="1" customHeight="1" x14ac:dyDescent="0.2">
      <c r="A1622" s="2"/>
    </row>
    <row r="1623" spans="1:1" ht="11.45" hidden="1" customHeight="1" x14ac:dyDescent="0.2">
      <c r="A1623" s="2"/>
    </row>
    <row r="1624" spans="1:1" ht="11.45" hidden="1" customHeight="1" x14ac:dyDescent="0.2">
      <c r="A1624" s="2"/>
    </row>
    <row r="1625" spans="1:1" hidden="1" x14ac:dyDescent="0.2">
      <c r="A1625" s="2"/>
    </row>
    <row r="1626" spans="1:1" hidden="1" x14ac:dyDescent="0.2">
      <c r="A1626" s="2"/>
    </row>
    <row r="1627" spans="1:1" hidden="1" x14ac:dyDescent="0.2">
      <c r="A1627" s="2"/>
    </row>
    <row r="1628" spans="1:1" ht="11.25" hidden="1" customHeight="1" x14ac:dyDescent="0.2">
      <c r="A1628" s="2"/>
    </row>
    <row r="1629" spans="1:1" ht="15.75" hidden="1" customHeight="1" x14ac:dyDescent="0.2">
      <c r="A1629" s="2"/>
    </row>
    <row r="1630" spans="1:1" hidden="1" x14ac:dyDescent="0.2">
      <c r="A1630" s="2"/>
    </row>
    <row r="1631" spans="1:1" hidden="1" x14ac:dyDescent="0.2">
      <c r="A1631" s="2"/>
    </row>
    <row r="1632" spans="1:1" ht="12" hidden="1" customHeight="1" x14ac:dyDescent="0.2">
      <c r="A1632" s="2"/>
    </row>
    <row r="1633" spans="1:1" ht="11.45" hidden="1" customHeight="1" x14ac:dyDescent="0.2">
      <c r="A1633" s="2"/>
    </row>
    <row r="1634" spans="1:1" ht="11.45" hidden="1" customHeight="1" x14ac:dyDescent="0.2">
      <c r="A1634" s="2"/>
    </row>
    <row r="1635" spans="1:1" ht="11.45" hidden="1" customHeight="1" x14ac:dyDescent="0.2">
      <c r="A1635" s="2"/>
    </row>
    <row r="1636" spans="1:1" ht="11.45" hidden="1" customHeight="1" x14ac:dyDescent="0.2">
      <c r="A1636" s="2"/>
    </row>
    <row r="1637" spans="1:1" ht="11.45" hidden="1" customHeight="1" x14ac:dyDescent="0.2">
      <c r="A1637" s="2"/>
    </row>
    <row r="1638" spans="1:1" ht="11.45" hidden="1" customHeight="1" x14ac:dyDescent="0.2">
      <c r="A1638" s="2"/>
    </row>
    <row r="1639" spans="1:1" ht="11.45" hidden="1" customHeight="1" x14ac:dyDescent="0.2">
      <c r="A1639" s="2"/>
    </row>
    <row r="1640" spans="1:1" ht="11.45" hidden="1" customHeight="1" x14ac:dyDescent="0.2">
      <c r="A1640" s="2"/>
    </row>
    <row r="1641" spans="1:1" ht="11.45" hidden="1" customHeight="1" x14ac:dyDescent="0.2">
      <c r="A1641" s="2"/>
    </row>
    <row r="1642" spans="1:1" ht="11.45" hidden="1" customHeight="1" x14ac:dyDescent="0.2">
      <c r="A1642" s="2"/>
    </row>
    <row r="1643" spans="1:1" ht="11.45" hidden="1" customHeight="1" x14ac:dyDescent="0.2">
      <c r="A1643" s="2"/>
    </row>
    <row r="1644" spans="1:1" ht="11.45" hidden="1" customHeight="1" x14ac:dyDescent="0.2">
      <c r="A1644" s="2"/>
    </row>
    <row r="1645" spans="1:1" ht="11.45" hidden="1" customHeight="1" x14ac:dyDescent="0.2">
      <c r="A1645" s="2"/>
    </row>
    <row r="1646" spans="1:1" ht="11.45" hidden="1" customHeight="1" x14ac:dyDescent="0.2">
      <c r="A1646" s="2"/>
    </row>
    <row r="1647" spans="1:1" ht="11.45" hidden="1" customHeight="1" x14ac:dyDescent="0.2">
      <c r="A1647" s="2"/>
    </row>
    <row r="1648" spans="1:1" ht="11.45" hidden="1" customHeight="1" x14ac:dyDescent="0.2">
      <c r="A1648" s="2"/>
    </row>
    <row r="1649" spans="1:1" ht="11.45" hidden="1" customHeight="1" x14ac:dyDescent="0.2">
      <c r="A1649" s="2"/>
    </row>
    <row r="1650" spans="1:1" ht="11.45" hidden="1" customHeight="1" x14ac:dyDescent="0.2">
      <c r="A1650" s="2"/>
    </row>
    <row r="1651" spans="1:1" ht="11.45" hidden="1" customHeight="1" x14ac:dyDescent="0.2">
      <c r="A1651" s="2"/>
    </row>
    <row r="1652" spans="1:1" ht="11.45" hidden="1" customHeight="1" x14ac:dyDescent="0.2">
      <c r="A1652" s="2"/>
    </row>
    <row r="1653" spans="1:1" ht="11.45" hidden="1" customHeight="1" x14ac:dyDescent="0.2">
      <c r="A1653" s="2"/>
    </row>
    <row r="1654" spans="1:1" hidden="1" x14ac:dyDescent="0.2">
      <c r="A1654" s="2"/>
    </row>
    <row r="1655" spans="1:1" hidden="1" x14ac:dyDescent="0.2">
      <c r="A1655" s="2"/>
    </row>
    <row r="1656" spans="1:1" hidden="1" x14ac:dyDescent="0.2">
      <c r="A1656" s="2"/>
    </row>
    <row r="1657" spans="1:1" ht="11.25" hidden="1" customHeight="1" x14ac:dyDescent="0.2">
      <c r="A1657" s="2"/>
    </row>
    <row r="1658" spans="1:1" ht="15.75" hidden="1" customHeight="1" x14ac:dyDescent="0.2">
      <c r="A1658" s="2"/>
    </row>
    <row r="1659" spans="1:1" hidden="1" x14ac:dyDescent="0.2">
      <c r="A1659" s="2"/>
    </row>
    <row r="1660" spans="1:1" hidden="1" x14ac:dyDescent="0.2">
      <c r="A1660" s="2"/>
    </row>
    <row r="1661" spans="1:1" ht="12" hidden="1" customHeight="1" x14ac:dyDescent="0.2">
      <c r="A1661" s="2"/>
    </row>
    <row r="1662" spans="1:1" ht="11.45" hidden="1" customHeight="1" x14ac:dyDescent="0.2">
      <c r="A1662" s="2"/>
    </row>
    <row r="1663" spans="1:1" ht="11.45" hidden="1" customHeight="1" x14ac:dyDescent="0.2">
      <c r="A1663" s="2"/>
    </row>
    <row r="1664" spans="1:1" ht="11.45" hidden="1" customHeight="1" x14ac:dyDescent="0.2">
      <c r="A1664" s="2"/>
    </row>
    <row r="1665" spans="1:1" ht="11.45" hidden="1" customHeight="1" x14ac:dyDescent="0.2">
      <c r="A1665" s="2"/>
    </row>
    <row r="1666" spans="1:1" ht="11.45" hidden="1" customHeight="1" x14ac:dyDescent="0.2">
      <c r="A1666" s="2"/>
    </row>
    <row r="1667" spans="1:1" ht="11.45" hidden="1" customHeight="1" x14ac:dyDescent="0.2">
      <c r="A1667" s="2"/>
    </row>
    <row r="1668" spans="1:1" ht="11.45" hidden="1" customHeight="1" x14ac:dyDescent="0.2">
      <c r="A1668" s="2"/>
    </row>
    <row r="1669" spans="1:1" ht="11.45" hidden="1" customHeight="1" x14ac:dyDescent="0.2">
      <c r="A1669" s="2"/>
    </row>
    <row r="1670" spans="1:1" ht="11.45" hidden="1" customHeight="1" x14ac:dyDescent="0.2">
      <c r="A1670" s="2"/>
    </row>
    <row r="1671" spans="1:1" ht="11.45" hidden="1" customHeight="1" x14ac:dyDescent="0.2">
      <c r="A1671" s="2"/>
    </row>
    <row r="1672" spans="1:1" ht="11.45" hidden="1" customHeight="1" x14ac:dyDescent="0.2">
      <c r="A1672" s="2"/>
    </row>
    <row r="1673" spans="1:1" ht="11.45" hidden="1" customHeight="1" x14ac:dyDescent="0.2">
      <c r="A1673" s="2"/>
    </row>
    <row r="1674" spans="1:1" ht="11.45" hidden="1" customHeight="1" x14ac:dyDescent="0.2">
      <c r="A1674" s="2"/>
    </row>
    <row r="1675" spans="1:1" ht="11.45" hidden="1" customHeight="1" x14ac:dyDescent="0.2">
      <c r="A1675" s="2"/>
    </row>
    <row r="1676" spans="1:1" ht="11.45" hidden="1" customHeight="1" x14ac:dyDescent="0.2">
      <c r="A1676" s="2"/>
    </row>
    <row r="1677" spans="1:1" ht="11.45" hidden="1" customHeight="1" x14ac:dyDescent="0.2">
      <c r="A1677" s="2"/>
    </row>
    <row r="1678" spans="1:1" ht="11.45" hidden="1" customHeight="1" x14ac:dyDescent="0.2">
      <c r="A1678" s="2"/>
    </row>
    <row r="1679" spans="1:1" ht="11.45" hidden="1" customHeight="1" x14ac:dyDescent="0.2">
      <c r="A1679" s="2"/>
    </row>
    <row r="1680" spans="1:1" ht="11.45" hidden="1" customHeight="1" x14ac:dyDescent="0.2">
      <c r="A1680" s="2"/>
    </row>
    <row r="1681" spans="1:1" ht="11.45" hidden="1" customHeight="1" x14ac:dyDescent="0.2">
      <c r="A1681" s="2"/>
    </row>
    <row r="1682" spans="1:1" ht="11.45" hidden="1" customHeight="1" x14ac:dyDescent="0.2">
      <c r="A1682" s="2"/>
    </row>
    <row r="1683" spans="1:1" hidden="1" x14ac:dyDescent="0.2">
      <c r="A1683" s="2"/>
    </row>
    <row r="1684" spans="1:1" hidden="1" x14ac:dyDescent="0.2">
      <c r="A1684" s="2"/>
    </row>
    <row r="1685" spans="1:1" hidden="1" x14ac:dyDescent="0.2">
      <c r="A1685" s="2"/>
    </row>
    <row r="1686" spans="1:1" ht="11.25" hidden="1" customHeight="1" x14ac:dyDescent="0.2">
      <c r="A1686" s="2"/>
    </row>
    <row r="1687" spans="1:1" ht="15.75" hidden="1" customHeight="1" x14ac:dyDescent="0.2">
      <c r="A1687" s="2"/>
    </row>
    <row r="1688" spans="1:1" hidden="1" x14ac:dyDescent="0.2">
      <c r="A1688" s="2"/>
    </row>
    <row r="1689" spans="1:1" hidden="1" x14ac:dyDescent="0.2">
      <c r="A1689" s="2"/>
    </row>
    <row r="1690" spans="1:1" ht="12" hidden="1" customHeight="1" x14ac:dyDescent="0.2">
      <c r="A1690" s="2"/>
    </row>
    <row r="1691" spans="1:1" ht="11.45" hidden="1" customHeight="1" x14ac:dyDescent="0.2">
      <c r="A1691" s="2"/>
    </row>
    <row r="1692" spans="1:1" ht="11.45" hidden="1" customHeight="1" x14ac:dyDescent="0.2">
      <c r="A1692" s="2"/>
    </row>
    <row r="1693" spans="1:1" ht="11.45" hidden="1" customHeight="1" x14ac:dyDescent="0.2">
      <c r="A1693" s="2"/>
    </row>
    <row r="1694" spans="1:1" ht="11.45" hidden="1" customHeight="1" x14ac:dyDescent="0.2">
      <c r="A1694" s="2"/>
    </row>
    <row r="1695" spans="1:1" ht="11.45" hidden="1" customHeight="1" x14ac:dyDescent="0.2">
      <c r="A1695" s="2"/>
    </row>
    <row r="1696" spans="1:1" ht="11.45" hidden="1" customHeight="1" x14ac:dyDescent="0.2">
      <c r="A1696" s="2"/>
    </row>
    <row r="1697" spans="1:1" ht="11.45" hidden="1" customHeight="1" x14ac:dyDescent="0.2">
      <c r="A1697" s="2"/>
    </row>
    <row r="1698" spans="1:1" ht="11.45" hidden="1" customHeight="1" x14ac:dyDescent="0.2">
      <c r="A1698" s="2"/>
    </row>
    <row r="1699" spans="1:1" ht="11.45" hidden="1" customHeight="1" x14ac:dyDescent="0.2">
      <c r="A1699" s="2"/>
    </row>
    <row r="1700" spans="1:1" ht="11.45" hidden="1" customHeight="1" x14ac:dyDescent="0.2">
      <c r="A1700" s="2"/>
    </row>
    <row r="1701" spans="1:1" ht="11.45" hidden="1" customHeight="1" x14ac:dyDescent="0.2">
      <c r="A1701" s="2"/>
    </row>
    <row r="1702" spans="1:1" ht="11.45" hidden="1" customHeight="1" x14ac:dyDescent="0.2">
      <c r="A1702" s="2"/>
    </row>
    <row r="1703" spans="1:1" ht="11.45" hidden="1" customHeight="1" x14ac:dyDescent="0.2">
      <c r="A1703" s="2"/>
    </row>
    <row r="1704" spans="1:1" ht="11.45" hidden="1" customHeight="1" x14ac:dyDescent="0.2">
      <c r="A1704" s="2"/>
    </row>
    <row r="1705" spans="1:1" ht="11.45" hidden="1" customHeight="1" x14ac:dyDescent="0.2">
      <c r="A1705" s="2"/>
    </row>
    <row r="1706" spans="1:1" ht="11.45" hidden="1" customHeight="1" x14ac:dyDescent="0.2">
      <c r="A1706" s="2"/>
    </row>
    <row r="1707" spans="1:1" ht="11.45" hidden="1" customHeight="1" x14ac:dyDescent="0.2">
      <c r="A1707" s="2"/>
    </row>
    <row r="1708" spans="1:1" ht="11.45" hidden="1" customHeight="1" x14ac:dyDescent="0.2">
      <c r="A1708" s="2"/>
    </row>
    <row r="1709" spans="1:1" ht="11.45" hidden="1" customHeight="1" x14ac:dyDescent="0.2">
      <c r="A1709" s="2"/>
    </row>
    <row r="1710" spans="1:1" ht="11.45" hidden="1" customHeight="1" x14ac:dyDescent="0.2">
      <c r="A1710" s="2"/>
    </row>
    <row r="1711" spans="1:1" ht="11.45" hidden="1" customHeight="1" x14ac:dyDescent="0.2">
      <c r="A1711" s="2"/>
    </row>
    <row r="1712" spans="1:1" hidden="1" x14ac:dyDescent="0.2">
      <c r="A1712" s="2"/>
    </row>
    <row r="1713" spans="1:1" hidden="1" x14ac:dyDescent="0.2">
      <c r="A1713" s="2"/>
    </row>
    <row r="1714" spans="1:1" hidden="1" x14ac:dyDescent="0.2">
      <c r="A1714" s="2"/>
    </row>
    <row r="1715" spans="1:1" ht="11.25" hidden="1" customHeight="1" x14ac:dyDescent="0.2">
      <c r="A1715" s="2"/>
    </row>
    <row r="1716" spans="1:1" ht="15.75" hidden="1" customHeight="1" x14ac:dyDescent="0.2">
      <c r="A1716" s="2"/>
    </row>
    <row r="1717" spans="1:1" hidden="1" x14ac:dyDescent="0.2">
      <c r="A1717" s="2"/>
    </row>
    <row r="1718" spans="1:1" hidden="1" x14ac:dyDescent="0.2">
      <c r="A1718" s="2"/>
    </row>
    <row r="1719" spans="1:1" ht="12" hidden="1" customHeight="1" x14ac:dyDescent="0.2">
      <c r="A1719" s="2"/>
    </row>
    <row r="1720" spans="1:1" ht="11.45" hidden="1" customHeight="1" x14ac:dyDescent="0.2">
      <c r="A1720" s="2"/>
    </row>
    <row r="1721" spans="1:1" ht="11.45" hidden="1" customHeight="1" x14ac:dyDescent="0.2">
      <c r="A1721" s="2"/>
    </row>
    <row r="1722" spans="1:1" ht="11.45" hidden="1" customHeight="1" x14ac:dyDescent="0.2">
      <c r="A1722" s="2"/>
    </row>
    <row r="1723" spans="1:1" ht="11.45" hidden="1" customHeight="1" x14ac:dyDescent="0.2">
      <c r="A1723" s="2"/>
    </row>
    <row r="1724" spans="1:1" ht="11.45" hidden="1" customHeight="1" x14ac:dyDescent="0.2">
      <c r="A1724" s="2"/>
    </row>
    <row r="1725" spans="1:1" ht="11.45" hidden="1" customHeight="1" x14ac:dyDescent="0.2">
      <c r="A1725" s="2"/>
    </row>
    <row r="1726" spans="1:1" ht="11.45" hidden="1" customHeight="1" x14ac:dyDescent="0.2">
      <c r="A1726" s="2"/>
    </row>
    <row r="1727" spans="1:1" ht="11.45" hidden="1" customHeight="1" x14ac:dyDescent="0.2">
      <c r="A1727" s="2"/>
    </row>
    <row r="1728" spans="1:1" ht="11.45" hidden="1" customHeight="1" x14ac:dyDescent="0.2">
      <c r="A1728" s="2"/>
    </row>
    <row r="1729" spans="1:1" ht="11.45" hidden="1" customHeight="1" x14ac:dyDescent="0.2">
      <c r="A1729" s="2"/>
    </row>
    <row r="1730" spans="1:1" ht="11.45" hidden="1" customHeight="1" x14ac:dyDescent="0.2">
      <c r="A1730" s="2"/>
    </row>
    <row r="1731" spans="1:1" ht="11.45" hidden="1" customHeight="1" x14ac:dyDescent="0.2">
      <c r="A1731" s="2"/>
    </row>
    <row r="1732" spans="1:1" ht="11.45" hidden="1" customHeight="1" x14ac:dyDescent="0.2">
      <c r="A1732" s="2"/>
    </row>
    <row r="1733" spans="1:1" ht="11.45" hidden="1" customHeight="1" x14ac:dyDescent="0.2">
      <c r="A1733" s="2"/>
    </row>
    <row r="1734" spans="1:1" ht="11.45" hidden="1" customHeight="1" x14ac:dyDescent="0.2">
      <c r="A1734" s="2"/>
    </row>
    <row r="1735" spans="1:1" ht="11.45" hidden="1" customHeight="1" x14ac:dyDescent="0.2">
      <c r="A1735" s="2"/>
    </row>
    <row r="1736" spans="1:1" ht="11.45" hidden="1" customHeight="1" x14ac:dyDescent="0.2">
      <c r="A1736" s="2"/>
    </row>
    <row r="1737" spans="1:1" ht="11.45" hidden="1" customHeight="1" x14ac:dyDescent="0.2">
      <c r="A1737" s="2"/>
    </row>
    <row r="1738" spans="1:1" ht="11.45" hidden="1" customHeight="1" x14ac:dyDescent="0.2">
      <c r="A1738" s="2"/>
    </row>
    <row r="1739" spans="1:1" ht="11.45" hidden="1" customHeight="1" x14ac:dyDescent="0.2">
      <c r="A1739" s="2"/>
    </row>
    <row r="1740" spans="1:1" ht="11.45" hidden="1" customHeight="1" x14ac:dyDescent="0.2">
      <c r="A1740" s="2"/>
    </row>
    <row r="1741" spans="1:1" hidden="1" x14ac:dyDescent="0.2">
      <c r="A1741" s="2"/>
    </row>
    <row r="1742" spans="1:1" hidden="1" x14ac:dyDescent="0.2">
      <c r="A1742" s="2"/>
    </row>
    <row r="1743" spans="1:1" hidden="1" x14ac:dyDescent="0.2">
      <c r="A1743" s="2"/>
    </row>
    <row r="1744" spans="1:1" ht="11.25" hidden="1" customHeight="1" x14ac:dyDescent="0.2">
      <c r="A1744" s="2"/>
    </row>
    <row r="1745" spans="1:1" ht="15.75" hidden="1" customHeight="1" x14ac:dyDescent="0.2">
      <c r="A1745" s="2"/>
    </row>
    <row r="1746" spans="1:1" hidden="1" x14ac:dyDescent="0.2">
      <c r="A1746" s="2"/>
    </row>
    <row r="1747" spans="1:1" hidden="1" x14ac:dyDescent="0.2">
      <c r="A1747" s="2"/>
    </row>
    <row r="1748" spans="1:1" ht="12" hidden="1" customHeight="1" x14ac:dyDescent="0.2">
      <c r="A1748" s="2"/>
    </row>
    <row r="1749" spans="1:1" ht="11.45" hidden="1" customHeight="1" x14ac:dyDescent="0.2">
      <c r="A1749" s="2"/>
    </row>
    <row r="1750" spans="1:1" ht="11.45" hidden="1" customHeight="1" x14ac:dyDescent="0.2">
      <c r="A1750" s="2"/>
    </row>
    <row r="1751" spans="1:1" ht="11.45" hidden="1" customHeight="1" x14ac:dyDescent="0.2">
      <c r="A1751" s="2"/>
    </row>
    <row r="1752" spans="1:1" ht="11.45" hidden="1" customHeight="1" x14ac:dyDescent="0.2">
      <c r="A1752" s="2"/>
    </row>
    <row r="1753" spans="1:1" ht="11.45" hidden="1" customHeight="1" x14ac:dyDescent="0.2">
      <c r="A1753" s="2"/>
    </row>
    <row r="1754" spans="1:1" ht="11.45" hidden="1" customHeight="1" x14ac:dyDescent="0.2">
      <c r="A1754" s="2"/>
    </row>
    <row r="1755" spans="1:1" ht="11.45" hidden="1" customHeight="1" x14ac:dyDescent="0.2">
      <c r="A1755" s="2"/>
    </row>
    <row r="1756" spans="1:1" ht="11.45" hidden="1" customHeight="1" x14ac:dyDescent="0.2">
      <c r="A1756" s="2"/>
    </row>
    <row r="1757" spans="1:1" ht="11.45" hidden="1" customHeight="1" x14ac:dyDescent="0.2">
      <c r="A1757" s="2"/>
    </row>
    <row r="1758" spans="1:1" ht="11.45" hidden="1" customHeight="1" x14ac:dyDescent="0.2">
      <c r="A1758" s="2"/>
    </row>
    <row r="1759" spans="1:1" ht="11.45" hidden="1" customHeight="1" x14ac:dyDescent="0.2">
      <c r="A1759" s="2"/>
    </row>
    <row r="1760" spans="1:1" ht="11.45" hidden="1" customHeight="1" x14ac:dyDescent="0.2">
      <c r="A1760" s="2"/>
    </row>
    <row r="1761" spans="1:1" ht="11.45" hidden="1" customHeight="1" x14ac:dyDescent="0.2">
      <c r="A1761" s="2"/>
    </row>
    <row r="1762" spans="1:1" ht="11.45" hidden="1" customHeight="1" x14ac:dyDescent="0.2">
      <c r="A1762" s="2"/>
    </row>
    <row r="1763" spans="1:1" ht="11.45" hidden="1" customHeight="1" x14ac:dyDescent="0.2">
      <c r="A1763" s="2"/>
    </row>
    <row r="1764" spans="1:1" ht="11.45" hidden="1" customHeight="1" x14ac:dyDescent="0.2">
      <c r="A1764" s="2"/>
    </row>
    <row r="1765" spans="1:1" ht="11.45" hidden="1" customHeight="1" x14ac:dyDescent="0.2">
      <c r="A1765" s="2"/>
    </row>
    <row r="1766" spans="1:1" ht="11.45" hidden="1" customHeight="1" x14ac:dyDescent="0.2">
      <c r="A1766" s="2"/>
    </row>
    <row r="1767" spans="1:1" ht="11.45" hidden="1" customHeight="1" x14ac:dyDescent="0.2">
      <c r="A1767" s="2"/>
    </row>
    <row r="1768" spans="1:1" ht="11.45" hidden="1" customHeight="1" x14ac:dyDescent="0.2">
      <c r="A1768" s="2"/>
    </row>
    <row r="1769" spans="1:1" ht="11.45" hidden="1" customHeight="1" x14ac:dyDescent="0.2">
      <c r="A1769" s="2"/>
    </row>
    <row r="1770" spans="1:1" hidden="1" x14ac:dyDescent="0.2">
      <c r="A1770" s="2"/>
    </row>
    <row r="1771" spans="1:1" hidden="1" x14ac:dyDescent="0.2">
      <c r="A1771" s="2"/>
    </row>
    <row r="1772" spans="1:1" hidden="1" x14ac:dyDescent="0.2">
      <c r="A1772" s="2"/>
    </row>
    <row r="1773" spans="1:1" ht="11.25" hidden="1" customHeight="1" x14ac:dyDescent="0.2">
      <c r="A1773" s="2"/>
    </row>
    <row r="1774" spans="1:1" ht="15.75" hidden="1" customHeight="1" x14ac:dyDescent="0.2">
      <c r="A1774" s="2"/>
    </row>
    <row r="1775" spans="1:1" hidden="1" x14ac:dyDescent="0.2">
      <c r="A1775" s="2"/>
    </row>
    <row r="1776" spans="1:1" hidden="1" x14ac:dyDescent="0.2">
      <c r="A1776" s="2"/>
    </row>
    <row r="1777" spans="1:1" ht="12" hidden="1" customHeight="1" x14ac:dyDescent="0.2">
      <c r="A1777" s="2"/>
    </row>
    <row r="1778" spans="1:1" ht="11.45" hidden="1" customHeight="1" x14ac:dyDescent="0.2">
      <c r="A1778" s="2"/>
    </row>
    <row r="1779" spans="1:1" ht="11.45" hidden="1" customHeight="1" x14ac:dyDescent="0.2">
      <c r="A1779" s="2"/>
    </row>
    <row r="1780" spans="1:1" ht="11.45" hidden="1" customHeight="1" x14ac:dyDescent="0.2">
      <c r="A1780" s="2"/>
    </row>
    <row r="1781" spans="1:1" ht="11.45" hidden="1" customHeight="1" x14ac:dyDescent="0.2">
      <c r="A1781" s="2"/>
    </row>
    <row r="1782" spans="1:1" ht="11.45" hidden="1" customHeight="1" x14ac:dyDescent="0.2">
      <c r="A1782" s="2"/>
    </row>
    <row r="1783" spans="1:1" ht="11.45" hidden="1" customHeight="1" x14ac:dyDescent="0.2">
      <c r="A1783" s="2"/>
    </row>
    <row r="1784" spans="1:1" ht="11.45" hidden="1" customHeight="1" x14ac:dyDescent="0.2">
      <c r="A1784" s="2"/>
    </row>
    <row r="1785" spans="1:1" ht="11.45" hidden="1" customHeight="1" x14ac:dyDescent="0.2">
      <c r="A1785" s="2"/>
    </row>
    <row r="1786" spans="1:1" ht="11.45" hidden="1" customHeight="1" x14ac:dyDescent="0.2">
      <c r="A1786" s="2"/>
    </row>
    <row r="1787" spans="1:1" ht="11.45" hidden="1" customHeight="1" x14ac:dyDescent="0.2">
      <c r="A1787" s="2"/>
    </row>
    <row r="1788" spans="1:1" ht="11.45" hidden="1" customHeight="1" x14ac:dyDescent="0.2">
      <c r="A1788" s="2"/>
    </row>
    <row r="1789" spans="1:1" ht="11.45" hidden="1" customHeight="1" x14ac:dyDescent="0.2">
      <c r="A1789" s="2"/>
    </row>
    <row r="1790" spans="1:1" ht="11.45" hidden="1" customHeight="1" x14ac:dyDescent="0.2">
      <c r="A1790" s="2"/>
    </row>
    <row r="1791" spans="1:1" ht="11.45" hidden="1" customHeight="1" x14ac:dyDescent="0.2">
      <c r="A1791" s="2"/>
    </row>
    <row r="1792" spans="1:1" ht="11.45" hidden="1" customHeight="1" x14ac:dyDescent="0.2">
      <c r="A1792" s="2"/>
    </row>
    <row r="1793" spans="1:1" ht="11.45" hidden="1" customHeight="1" x14ac:dyDescent="0.2">
      <c r="A1793" s="2"/>
    </row>
    <row r="1794" spans="1:1" ht="11.45" hidden="1" customHeight="1" x14ac:dyDescent="0.2">
      <c r="A1794" s="2"/>
    </row>
    <row r="1795" spans="1:1" ht="11.45" hidden="1" customHeight="1" x14ac:dyDescent="0.2">
      <c r="A1795" s="2"/>
    </row>
    <row r="1796" spans="1:1" ht="11.45" hidden="1" customHeight="1" x14ac:dyDescent="0.2">
      <c r="A1796" s="2"/>
    </row>
    <row r="1797" spans="1:1" ht="11.45" hidden="1" customHeight="1" x14ac:dyDescent="0.2">
      <c r="A1797" s="2"/>
    </row>
    <row r="1798" spans="1:1" ht="11.45" hidden="1" customHeight="1" x14ac:dyDescent="0.2">
      <c r="A1798" s="2"/>
    </row>
    <row r="1799" spans="1:1" hidden="1" x14ac:dyDescent="0.2">
      <c r="A1799" s="2"/>
    </row>
    <row r="1800" spans="1:1" hidden="1" x14ac:dyDescent="0.2">
      <c r="A1800" s="2"/>
    </row>
    <row r="1801" spans="1:1" hidden="1" x14ac:dyDescent="0.2">
      <c r="A1801" s="2"/>
    </row>
    <row r="1802" spans="1:1" ht="11.25" hidden="1" customHeight="1" x14ac:dyDescent="0.2">
      <c r="A1802" s="2"/>
    </row>
    <row r="1803" spans="1:1" ht="15.75" hidden="1" customHeight="1" x14ac:dyDescent="0.2">
      <c r="A1803" s="2"/>
    </row>
    <row r="1804" spans="1:1" hidden="1" x14ac:dyDescent="0.2">
      <c r="A1804" s="2"/>
    </row>
    <row r="1805" spans="1:1" hidden="1" x14ac:dyDescent="0.2">
      <c r="A1805" s="2"/>
    </row>
    <row r="1806" spans="1:1" ht="12" hidden="1" customHeight="1" x14ac:dyDescent="0.2">
      <c r="A1806" s="2"/>
    </row>
    <row r="1807" spans="1:1" ht="11.45" hidden="1" customHeight="1" x14ac:dyDescent="0.2">
      <c r="A1807" s="2"/>
    </row>
    <row r="1808" spans="1:1" ht="11.45" hidden="1" customHeight="1" x14ac:dyDescent="0.2">
      <c r="A1808" s="2"/>
    </row>
    <row r="1809" spans="1:1" ht="11.45" hidden="1" customHeight="1" x14ac:dyDescent="0.2">
      <c r="A1809" s="2"/>
    </row>
    <row r="1810" spans="1:1" ht="11.45" hidden="1" customHeight="1" x14ac:dyDescent="0.2">
      <c r="A1810" s="2"/>
    </row>
    <row r="1811" spans="1:1" ht="11.45" hidden="1" customHeight="1" x14ac:dyDescent="0.2">
      <c r="A1811" s="2"/>
    </row>
    <row r="1812" spans="1:1" ht="11.45" hidden="1" customHeight="1" x14ac:dyDescent="0.2">
      <c r="A1812" s="2"/>
    </row>
    <row r="1813" spans="1:1" ht="11.45" hidden="1" customHeight="1" x14ac:dyDescent="0.2">
      <c r="A1813" s="2"/>
    </row>
    <row r="1814" spans="1:1" ht="11.45" hidden="1" customHeight="1" x14ac:dyDescent="0.2">
      <c r="A1814" s="2"/>
    </row>
    <row r="1815" spans="1:1" ht="11.45" hidden="1" customHeight="1" x14ac:dyDescent="0.2">
      <c r="A1815" s="2"/>
    </row>
    <row r="1816" spans="1:1" ht="11.45" hidden="1" customHeight="1" x14ac:dyDescent="0.2">
      <c r="A1816" s="2"/>
    </row>
    <row r="1817" spans="1:1" ht="11.45" hidden="1" customHeight="1" x14ac:dyDescent="0.2">
      <c r="A1817" s="2"/>
    </row>
    <row r="1818" spans="1:1" ht="11.45" hidden="1" customHeight="1" x14ac:dyDescent="0.2">
      <c r="A1818" s="2"/>
    </row>
    <row r="1819" spans="1:1" ht="11.45" hidden="1" customHeight="1" x14ac:dyDescent="0.2">
      <c r="A1819" s="2"/>
    </row>
    <row r="1820" spans="1:1" ht="11.45" hidden="1" customHeight="1" x14ac:dyDescent="0.2">
      <c r="A1820" s="2"/>
    </row>
    <row r="1821" spans="1:1" ht="11.45" hidden="1" customHeight="1" x14ac:dyDescent="0.2">
      <c r="A1821" s="2"/>
    </row>
    <row r="1822" spans="1:1" ht="11.45" hidden="1" customHeight="1" x14ac:dyDescent="0.2">
      <c r="A1822" s="2"/>
    </row>
    <row r="1823" spans="1:1" ht="11.45" hidden="1" customHeight="1" x14ac:dyDescent="0.2">
      <c r="A1823" s="2"/>
    </row>
    <row r="1824" spans="1:1" ht="11.45" hidden="1" customHeight="1" x14ac:dyDescent="0.2">
      <c r="A1824" s="2"/>
    </row>
    <row r="1825" spans="1:1" ht="11.45" hidden="1" customHeight="1" x14ac:dyDescent="0.2">
      <c r="A1825" s="2"/>
    </row>
    <row r="1826" spans="1:1" ht="11.45" hidden="1" customHeight="1" x14ac:dyDescent="0.2">
      <c r="A1826" s="2"/>
    </row>
    <row r="1827" spans="1:1" ht="11.45" hidden="1" customHeight="1" x14ac:dyDescent="0.2">
      <c r="A1827" s="2"/>
    </row>
    <row r="1828" spans="1:1" hidden="1" x14ac:dyDescent="0.2">
      <c r="A1828" s="2"/>
    </row>
    <row r="1829" spans="1:1" hidden="1" x14ac:dyDescent="0.2">
      <c r="A1829" s="2"/>
    </row>
    <row r="1830" spans="1:1" hidden="1" x14ac:dyDescent="0.2">
      <c r="A1830" s="2"/>
    </row>
    <row r="1831" spans="1:1" ht="11.25" hidden="1" customHeight="1" x14ac:dyDescent="0.2">
      <c r="A1831" s="2"/>
    </row>
    <row r="1832" spans="1:1" ht="15.75" hidden="1" customHeight="1" x14ac:dyDescent="0.2">
      <c r="A1832" s="2"/>
    </row>
    <row r="1833" spans="1:1" hidden="1" x14ac:dyDescent="0.2">
      <c r="A1833" s="2"/>
    </row>
    <row r="1834" spans="1:1" hidden="1" x14ac:dyDescent="0.2">
      <c r="A1834" s="2"/>
    </row>
    <row r="1835" spans="1:1" ht="12" hidden="1" customHeight="1" x14ac:dyDescent="0.2">
      <c r="A1835" s="2"/>
    </row>
    <row r="1836" spans="1:1" ht="11.45" hidden="1" customHeight="1" x14ac:dyDescent="0.2">
      <c r="A1836" s="2"/>
    </row>
    <row r="1837" spans="1:1" ht="11.45" hidden="1" customHeight="1" x14ac:dyDescent="0.2">
      <c r="A1837" s="2"/>
    </row>
    <row r="1838" spans="1:1" ht="11.45" hidden="1" customHeight="1" x14ac:dyDescent="0.2">
      <c r="A1838" s="2"/>
    </row>
    <row r="1839" spans="1:1" ht="11.45" hidden="1" customHeight="1" x14ac:dyDescent="0.2">
      <c r="A1839" s="2"/>
    </row>
    <row r="1840" spans="1:1" ht="11.45" hidden="1" customHeight="1" x14ac:dyDescent="0.2">
      <c r="A1840" s="2"/>
    </row>
    <row r="1841" spans="1:1" ht="11.45" hidden="1" customHeight="1" x14ac:dyDescent="0.2">
      <c r="A1841" s="2"/>
    </row>
    <row r="1842" spans="1:1" ht="11.45" hidden="1" customHeight="1" x14ac:dyDescent="0.2">
      <c r="A1842" s="2"/>
    </row>
    <row r="1843" spans="1:1" ht="11.45" hidden="1" customHeight="1" x14ac:dyDescent="0.2">
      <c r="A1843" s="2"/>
    </row>
    <row r="1844" spans="1:1" ht="11.45" hidden="1" customHeight="1" x14ac:dyDescent="0.2">
      <c r="A1844" s="2"/>
    </row>
    <row r="1845" spans="1:1" ht="11.45" hidden="1" customHeight="1" x14ac:dyDescent="0.2">
      <c r="A1845" s="2"/>
    </row>
    <row r="1846" spans="1:1" ht="11.45" hidden="1" customHeight="1" x14ac:dyDescent="0.2">
      <c r="A1846" s="2"/>
    </row>
    <row r="1847" spans="1:1" ht="11.45" hidden="1" customHeight="1" x14ac:dyDescent="0.2">
      <c r="A1847" s="2"/>
    </row>
    <row r="1848" spans="1:1" ht="11.45" hidden="1" customHeight="1" x14ac:dyDescent="0.2">
      <c r="A1848" s="2"/>
    </row>
    <row r="1849" spans="1:1" ht="11.45" hidden="1" customHeight="1" x14ac:dyDescent="0.2">
      <c r="A1849" s="2"/>
    </row>
    <row r="1850" spans="1:1" ht="11.45" hidden="1" customHeight="1" x14ac:dyDescent="0.2">
      <c r="A1850" s="2"/>
    </row>
    <row r="1851" spans="1:1" ht="11.45" hidden="1" customHeight="1" x14ac:dyDescent="0.2">
      <c r="A1851" s="2"/>
    </row>
    <row r="1852" spans="1:1" ht="11.45" hidden="1" customHeight="1" x14ac:dyDescent="0.2">
      <c r="A1852" s="2"/>
    </row>
    <row r="1853" spans="1:1" ht="11.45" hidden="1" customHeight="1" x14ac:dyDescent="0.2">
      <c r="A1853" s="2"/>
    </row>
    <row r="1854" spans="1:1" ht="11.45" hidden="1" customHeight="1" x14ac:dyDescent="0.2">
      <c r="A1854" s="2"/>
    </row>
    <row r="1855" spans="1:1" ht="11.45" hidden="1" customHeight="1" x14ac:dyDescent="0.2">
      <c r="A1855" s="2"/>
    </row>
    <row r="1856" spans="1:1" ht="11.45" hidden="1" customHeight="1" x14ac:dyDescent="0.2">
      <c r="A1856" s="2"/>
    </row>
    <row r="1857" spans="1:1" hidden="1" x14ac:dyDescent="0.2">
      <c r="A1857" s="2"/>
    </row>
    <row r="1858" spans="1:1" hidden="1" x14ac:dyDescent="0.2">
      <c r="A1858" s="2"/>
    </row>
    <row r="1859" spans="1:1" hidden="1" x14ac:dyDescent="0.2">
      <c r="A1859" s="2"/>
    </row>
    <row r="1860" spans="1:1" ht="11.25" hidden="1" customHeight="1" x14ac:dyDescent="0.2">
      <c r="A1860" s="2"/>
    </row>
    <row r="1861" spans="1:1" ht="15.75" hidden="1" customHeight="1" x14ac:dyDescent="0.2">
      <c r="A1861" s="2"/>
    </row>
    <row r="1862" spans="1:1" hidden="1" x14ac:dyDescent="0.2">
      <c r="A1862" s="2"/>
    </row>
    <row r="1863" spans="1:1" hidden="1" x14ac:dyDescent="0.2">
      <c r="A1863" s="2"/>
    </row>
    <row r="1864" spans="1:1" ht="12" hidden="1" customHeight="1" x14ac:dyDescent="0.2">
      <c r="A1864" s="2"/>
    </row>
    <row r="1865" spans="1:1" ht="11.45" hidden="1" customHeight="1" x14ac:dyDescent="0.2">
      <c r="A1865" s="2"/>
    </row>
    <row r="1866" spans="1:1" ht="11.45" hidden="1" customHeight="1" x14ac:dyDescent="0.2">
      <c r="A1866" s="2"/>
    </row>
    <row r="1867" spans="1:1" ht="11.45" hidden="1" customHeight="1" x14ac:dyDescent="0.2">
      <c r="A1867" s="2"/>
    </row>
    <row r="1868" spans="1:1" ht="11.45" hidden="1" customHeight="1" x14ac:dyDescent="0.2">
      <c r="A1868" s="2"/>
    </row>
    <row r="1869" spans="1:1" ht="11.45" hidden="1" customHeight="1" x14ac:dyDescent="0.2">
      <c r="A1869" s="2"/>
    </row>
    <row r="1870" spans="1:1" ht="11.45" hidden="1" customHeight="1" x14ac:dyDescent="0.2">
      <c r="A1870" s="2"/>
    </row>
    <row r="1871" spans="1:1" ht="11.45" hidden="1" customHeight="1" x14ac:dyDescent="0.2">
      <c r="A1871" s="2"/>
    </row>
    <row r="1872" spans="1:1" ht="11.45" hidden="1" customHeight="1" x14ac:dyDescent="0.2">
      <c r="A1872" s="2"/>
    </row>
    <row r="1873" spans="1:1" ht="11.45" hidden="1" customHeight="1" x14ac:dyDescent="0.2">
      <c r="A1873" s="2"/>
    </row>
    <row r="1874" spans="1:1" ht="11.45" hidden="1" customHeight="1" x14ac:dyDescent="0.2">
      <c r="A1874" s="2"/>
    </row>
    <row r="1875" spans="1:1" ht="11.45" hidden="1" customHeight="1" x14ac:dyDescent="0.2">
      <c r="A1875" s="2"/>
    </row>
    <row r="1876" spans="1:1" ht="11.45" hidden="1" customHeight="1" x14ac:dyDescent="0.2">
      <c r="A1876" s="2"/>
    </row>
    <row r="1877" spans="1:1" ht="11.45" hidden="1" customHeight="1" x14ac:dyDescent="0.2">
      <c r="A1877" s="2"/>
    </row>
    <row r="1878" spans="1:1" ht="11.45" hidden="1" customHeight="1" x14ac:dyDescent="0.2">
      <c r="A1878" s="2"/>
    </row>
    <row r="1879" spans="1:1" ht="11.45" hidden="1" customHeight="1" x14ac:dyDescent="0.2">
      <c r="A1879" s="2"/>
    </row>
    <row r="1880" spans="1:1" ht="11.45" hidden="1" customHeight="1" x14ac:dyDescent="0.2">
      <c r="A1880" s="2"/>
    </row>
    <row r="1881" spans="1:1" ht="11.45" hidden="1" customHeight="1" x14ac:dyDescent="0.2">
      <c r="A1881" s="2"/>
    </row>
    <row r="1882" spans="1:1" ht="11.45" hidden="1" customHeight="1" x14ac:dyDescent="0.2">
      <c r="A1882" s="2"/>
    </row>
    <row r="1883" spans="1:1" ht="11.45" hidden="1" customHeight="1" x14ac:dyDescent="0.2">
      <c r="A1883" s="2"/>
    </row>
    <row r="1884" spans="1:1" ht="11.45" hidden="1" customHeight="1" x14ac:dyDescent="0.2">
      <c r="A1884" s="2"/>
    </row>
    <row r="1885" spans="1:1" ht="11.45" hidden="1" customHeight="1" x14ac:dyDescent="0.2">
      <c r="A1885" s="2"/>
    </row>
    <row r="1886" spans="1:1" hidden="1" x14ac:dyDescent="0.2">
      <c r="A1886" s="2"/>
    </row>
    <row r="1887" spans="1:1" hidden="1" x14ac:dyDescent="0.2">
      <c r="A1887" s="2"/>
    </row>
    <row r="1888" spans="1:1" hidden="1" x14ac:dyDescent="0.2">
      <c r="A1888" s="2"/>
    </row>
    <row r="1889" spans="1:1" ht="11.25" hidden="1" customHeight="1" x14ac:dyDescent="0.2">
      <c r="A1889" s="2"/>
    </row>
    <row r="1890" spans="1:1" ht="15.75" hidden="1" customHeight="1" x14ac:dyDescent="0.2">
      <c r="A1890" s="2"/>
    </row>
    <row r="1891" spans="1:1" hidden="1" x14ac:dyDescent="0.2">
      <c r="A1891" s="2"/>
    </row>
    <row r="1892" spans="1:1" hidden="1" x14ac:dyDescent="0.2">
      <c r="A1892" s="2"/>
    </row>
    <row r="1893" spans="1:1" ht="12" hidden="1" customHeight="1" x14ac:dyDescent="0.2">
      <c r="A1893" s="2"/>
    </row>
    <row r="1894" spans="1:1" ht="11.45" hidden="1" customHeight="1" x14ac:dyDescent="0.2">
      <c r="A1894" s="2"/>
    </row>
    <row r="1895" spans="1:1" ht="11.45" hidden="1" customHeight="1" x14ac:dyDescent="0.2">
      <c r="A1895" s="2"/>
    </row>
    <row r="1896" spans="1:1" ht="11.45" hidden="1" customHeight="1" x14ac:dyDescent="0.2">
      <c r="A1896" s="2"/>
    </row>
    <row r="1897" spans="1:1" ht="11.45" hidden="1" customHeight="1" x14ac:dyDescent="0.2">
      <c r="A1897" s="2"/>
    </row>
    <row r="1898" spans="1:1" ht="11.45" hidden="1" customHeight="1" x14ac:dyDescent="0.2">
      <c r="A1898" s="2"/>
    </row>
    <row r="1899" spans="1:1" ht="11.45" hidden="1" customHeight="1" x14ac:dyDescent="0.2">
      <c r="A1899" s="2"/>
    </row>
    <row r="1900" spans="1:1" ht="11.45" hidden="1" customHeight="1" x14ac:dyDescent="0.2">
      <c r="A1900" s="2"/>
    </row>
    <row r="1901" spans="1:1" ht="11.45" hidden="1" customHeight="1" x14ac:dyDescent="0.2">
      <c r="A1901" s="2"/>
    </row>
    <row r="1902" spans="1:1" ht="11.45" hidden="1" customHeight="1" x14ac:dyDescent="0.2">
      <c r="A1902" s="2"/>
    </row>
    <row r="1903" spans="1:1" ht="11.45" hidden="1" customHeight="1" x14ac:dyDescent="0.2">
      <c r="A1903" s="2"/>
    </row>
    <row r="1904" spans="1:1" ht="11.45" hidden="1" customHeight="1" x14ac:dyDescent="0.2">
      <c r="A1904" s="2"/>
    </row>
    <row r="1905" spans="1:1" ht="11.45" hidden="1" customHeight="1" x14ac:dyDescent="0.2">
      <c r="A1905" s="2"/>
    </row>
    <row r="1906" spans="1:1" ht="11.45" hidden="1" customHeight="1" x14ac:dyDescent="0.2">
      <c r="A1906" s="2"/>
    </row>
    <row r="1907" spans="1:1" ht="11.45" hidden="1" customHeight="1" x14ac:dyDescent="0.2">
      <c r="A1907" s="2"/>
    </row>
    <row r="1908" spans="1:1" ht="11.45" hidden="1" customHeight="1" x14ac:dyDescent="0.2">
      <c r="A1908" s="2"/>
    </row>
    <row r="1909" spans="1:1" ht="11.45" hidden="1" customHeight="1" x14ac:dyDescent="0.2">
      <c r="A1909" s="2"/>
    </row>
    <row r="1910" spans="1:1" ht="11.45" hidden="1" customHeight="1" x14ac:dyDescent="0.2">
      <c r="A1910" s="2"/>
    </row>
    <row r="1911" spans="1:1" ht="11.45" hidden="1" customHeight="1" x14ac:dyDescent="0.2">
      <c r="A1911" s="2"/>
    </row>
    <row r="1912" spans="1:1" ht="11.45" hidden="1" customHeight="1" x14ac:dyDescent="0.2">
      <c r="A1912" s="2"/>
    </row>
    <row r="1913" spans="1:1" ht="11.45" hidden="1" customHeight="1" x14ac:dyDescent="0.2">
      <c r="A1913" s="2"/>
    </row>
    <row r="1914" spans="1:1" ht="11.45" hidden="1" customHeight="1" x14ac:dyDescent="0.2">
      <c r="A1914" s="2"/>
    </row>
    <row r="1915" spans="1:1" hidden="1" x14ac:dyDescent="0.2">
      <c r="A1915" s="2"/>
    </row>
    <row r="1916" spans="1:1" hidden="1" x14ac:dyDescent="0.2">
      <c r="A1916" s="2"/>
    </row>
    <row r="1917" spans="1:1" hidden="1" x14ac:dyDescent="0.2">
      <c r="A1917" s="2"/>
    </row>
    <row r="1918" spans="1:1" ht="11.25" hidden="1" customHeight="1" x14ac:dyDescent="0.2">
      <c r="A1918" s="2"/>
    </row>
    <row r="1919" spans="1:1" ht="15.75" hidden="1" customHeight="1" x14ac:dyDescent="0.2">
      <c r="A1919" s="2"/>
    </row>
    <row r="1920" spans="1:1" hidden="1" x14ac:dyDescent="0.2">
      <c r="A1920" s="2"/>
    </row>
    <row r="1921" spans="1:1" hidden="1" x14ac:dyDescent="0.2">
      <c r="A1921" s="2"/>
    </row>
    <row r="1922" spans="1:1" ht="12" hidden="1" customHeight="1" x14ac:dyDescent="0.2">
      <c r="A1922" s="2"/>
    </row>
    <row r="1923" spans="1:1" ht="11.45" hidden="1" customHeight="1" x14ac:dyDescent="0.2">
      <c r="A1923" s="2"/>
    </row>
    <row r="1924" spans="1:1" ht="11.45" hidden="1" customHeight="1" x14ac:dyDescent="0.2">
      <c r="A1924" s="2"/>
    </row>
    <row r="1925" spans="1:1" ht="11.45" hidden="1" customHeight="1" x14ac:dyDescent="0.2">
      <c r="A1925" s="2"/>
    </row>
    <row r="1926" spans="1:1" ht="11.45" hidden="1" customHeight="1" x14ac:dyDescent="0.2">
      <c r="A1926" s="2"/>
    </row>
    <row r="1927" spans="1:1" ht="11.45" hidden="1" customHeight="1" x14ac:dyDescent="0.2">
      <c r="A1927" s="2"/>
    </row>
    <row r="1928" spans="1:1" ht="11.45" hidden="1" customHeight="1" x14ac:dyDescent="0.2">
      <c r="A1928" s="2"/>
    </row>
    <row r="1929" spans="1:1" ht="11.45" hidden="1" customHeight="1" x14ac:dyDescent="0.2">
      <c r="A1929" s="2"/>
    </row>
    <row r="1930" spans="1:1" ht="11.45" hidden="1" customHeight="1" x14ac:dyDescent="0.2">
      <c r="A1930" s="2"/>
    </row>
    <row r="1931" spans="1:1" ht="11.45" hidden="1" customHeight="1" x14ac:dyDescent="0.2">
      <c r="A1931" s="2"/>
    </row>
    <row r="1932" spans="1:1" ht="11.45" hidden="1" customHeight="1" x14ac:dyDescent="0.2">
      <c r="A1932" s="2"/>
    </row>
    <row r="1933" spans="1:1" ht="11.45" hidden="1" customHeight="1" x14ac:dyDescent="0.2">
      <c r="A1933" s="2"/>
    </row>
    <row r="1934" spans="1:1" ht="11.45" hidden="1" customHeight="1" x14ac:dyDescent="0.2">
      <c r="A1934" s="2"/>
    </row>
    <row r="1935" spans="1:1" ht="11.45" hidden="1" customHeight="1" x14ac:dyDescent="0.2">
      <c r="A1935" s="2"/>
    </row>
    <row r="1936" spans="1:1" ht="11.45" hidden="1" customHeight="1" x14ac:dyDescent="0.2">
      <c r="A1936" s="2"/>
    </row>
    <row r="1937" spans="1:1" ht="11.45" hidden="1" customHeight="1" x14ac:dyDescent="0.2">
      <c r="A1937" s="2"/>
    </row>
    <row r="1938" spans="1:1" ht="11.45" hidden="1" customHeight="1" x14ac:dyDescent="0.2">
      <c r="A1938" s="2"/>
    </row>
    <row r="1939" spans="1:1" ht="11.45" hidden="1" customHeight="1" x14ac:dyDescent="0.2">
      <c r="A1939" s="2"/>
    </row>
    <row r="1940" spans="1:1" ht="11.45" hidden="1" customHeight="1" x14ac:dyDescent="0.2">
      <c r="A1940" s="2"/>
    </row>
    <row r="1941" spans="1:1" ht="11.45" hidden="1" customHeight="1" x14ac:dyDescent="0.2">
      <c r="A1941" s="2"/>
    </row>
    <row r="1942" spans="1:1" ht="11.45" hidden="1" customHeight="1" x14ac:dyDescent="0.2">
      <c r="A1942" s="2"/>
    </row>
    <row r="1943" spans="1:1" ht="11.45" hidden="1" customHeight="1" x14ac:dyDescent="0.2">
      <c r="A1943" s="2"/>
    </row>
    <row r="1944" spans="1:1" hidden="1" x14ac:dyDescent="0.2">
      <c r="A1944" s="2"/>
    </row>
    <row r="1945" spans="1:1" hidden="1" x14ac:dyDescent="0.2">
      <c r="A1945" s="2"/>
    </row>
    <row r="1946" spans="1:1" hidden="1" x14ac:dyDescent="0.2">
      <c r="A1946" s="2"/>
    </row>
    <row r="1947" spans="1:1" ht="11.25" hidden="1" customHeight="1" x14ac:dyDescent="0.2">
      <c r="A1947" s="2"/>
    </row>
    <row r="1948" spans="1:1" ht="15.75" hidden="1" customHeight="1" x14ac:dyDescent="0.2">
      <c r="A1948" s="2"/>
    </row>
    <row r="1949" spans="1:1" hidden="1" x14ac:dyDescent="0.2">
      <c r="A1949" s="2"/>
    </row>
    <row r="1950" spans="1:1" hidden="1" x14ac:dyDescent="0.2">
      <c r="A1950" s="2"/>
    </row>
    <row r="1951" spans="1:1" ht="12" hidden="1" customHeight="1" x14ac:dyDescent="0.2">
      <c r="A1951" s="2"/>
    </row>
    <row r="1952" spans="1:1" ht="11.45" hidden="1" customHeight="1" x14ac:dyDescent="0.2">
      <c r="A1952" s="2"/>
    </row>
    <row r="1953" spans="1:1" ht="11.45" hidden="1" customHeight="1" x14ac:dyDescent="0.2">
      <c r="A1953" s="2"/>
    </row>
    <row r="1954" spans="1:1" ht="11.45" hidden="1" customHeight="1" x14ac:dyDescent="0.2">
      <c r="A1954" s="2"/>
    </row>
    <row r="1955" spans="1:1" ht="11.45" hidden="1" customHeight="1" x14ac:dyDescent="0.2">
      <c r="A1955" s="2"/>
    </row>
    <row r="1956" spans="1:1" ht="11.45" hidden="1" customHeight="1" x14ac:dyDescent="0.2">
      <c r="A1956" s="2"/>
    </row>
    <row r="1957" spans="1:1" ht="11.45" hidden="1" customHeight="1" x14ac:dyDescent="0.2">
      <c r="A1957" s="2"/>
    </row>
    <row r="1958" spans="1:1" ht="11.45" hidden="1" customHeight="1" x14ac:dyDescent="0.2">
      <c r="A1958" s="2"/>
    </row>
    <row r="1959" spans="1:1" ht="11.45" hidden="1" customHeight="1" x14ac:dyDescent="0.2">
      <c r="A1959" s="2"/>
    </row>
    <row r="1960" spans="1:1" ht="11.45" hidden="1" customHeight="1" x14ac:dyDescent="0.2">
      <c r="A1960" s="2"/>
    </row>
    <row r="1961" spans="1:1" ht="11.45" hidden="1" customHeight="1" x14ac:dyDescent="0.2">
      <c r="A1961" s="2"/>
    </row>
    <row r="1962" spans="1:1" ht="11.45" hidden="1" customHeight="1" x14ac:dyDescent="0.2">
      <c r="A1962" s="2"/>
    </row>
    <row r="1963" spans="1:1" ht="11.45" hidden="1" customHeight="1" x14ac:dyDescent="0.2">
      <c r="A1963" s="2"/>
    </row>
    <row r="1964" spans="1:1" ht="11.45" hidden="1" customHeight="1" x14ac:dyDescent="0.2">
      <c r="A1964" s="2"/>
    </row>
    <row r="1965" spans="1:1" ht="11.45" hidden="1" customHeight="1" x14ac:dyDescent="0.2">
      <c r="A1965" s="2"/>
    </row>
    <row r="1966" spans="1:1" ht="11.45" hidden="1" customHeight="1" x14ac:dyDescent="0.2">
      <c r="A1966" s="2"/>
    </row>
    <row r="1967" spans="1:1" ht="11.45" hidden="1" customHeight="1" x14ac:dyDescent="0.2">
      <c r="A1967" s="2"/>
    </row>
    <row r="1968" spans="1:1" ht="11.45" hidden="1" customHeight="1" x14ac:dyDescent="0.2">
      <c r="A1968" s="2"/>
    </row>
    <row r="1969" spans="1:1" ht="11.45" hidden="1" customHeight="1" x14ac:dyDescent="0.2">
      <c r="A1969" s="2"/>
    </row>
    <row r="1970" spans="1:1" ht="11.45" hidden="1" customHeight="1" x14ac:dyDescent="0.2">
      <c r="A1970" s="2"/>
    </row>
    <row r="1971" spans="1:1" ht="11.45" hidden="1" customHeight="1" x14ac:dyDescent="0.2">
      <c r="A1971" s="2"/>
    </row>
    <row r="1972" spans="1:1" ht="11.45" hidden="1" customHeight="1" x14ac:dyDescent="0.2">
      <c r="A1972" s="2"/>
    </row>
    <row r="1973" spans="1:1" hidden="1" x14ac:dyDescent="0.2">
      <c r="A1973" s="2"/>
    </row>
    <row r="1974" spans="1:1" hidden="1" x14ac:dyDescent="0.2">
      <c r="A1974" s="2"/>
    </row>
    <row r="1975" spans="1:1" hidden="1" x14ac:dyDescent="0.2">
      <c r="A1975" s="2"/>
    </row>
    <row r="1976" spans="1:1" ht="11.25" hidden="1" customHeight="1" x14ac:dyDescent="0.2">
      <c r="A1976" s="2"/>
    </row>
    <row r="1977" spans="1:1" ht="15.75" hidden="1" customHeight="1" x14ac:dyDescent="0.2">
      <c r="A1977" s="2"/>
    </row>
    <row r="1978" spans="1:1" hidden="1" x14ac:dyDescent="0.2">
      <c r="A1978" s="2"/>
    </row>
    <row r="1979" spans="1:1" hidden="1" x14ac:dyDescent="0.2">
      <c r="A1979" s="2"/>
    </row>
    <row r="1980" spans="1:1" ht="12" hidden="1" customHeight="1" x14ac:dyDescent="0.2">
      <c r="A1980" s="2"/>
    </row>
    <row r="1981" spans="1:1" ht="11.45" hidden="1" customHeight="1" x14ac:dyDescent="0.2">
      <c r="A1981" s="2"/>
    </row>
    <row r="1982" spans="1:1" ht="11.45" hidden="1" customHeight="1" x14ac:dyDescent="0.2">
      <c r="A1982" s="2"/>
    </row>
    <row r="1983" spans="1:1" ht="11.45" hidden="1" customHeight="1" x14ac:dyDescent="0.2">
      <c r="A1983" s="2"/>
    </row>
    <row r="1984" spans="1:1" ht="11.45" hidden="1" customHeight="1" x14ac:dyDescent="0.2">
      <c r="A1984" s="2"/>
    </row>
    <row r="1985" spans="1:1" ht="11.45" hidden="1" customHeight="1" x14ac:dyDescent="0.2">
      <c r="A1985" s="2"/>
    </row>
    <row r="1986" spans="1:1" ht="11.45" hidden="1" customHeight="1" x14ac:dyDescent="0.2">
      <c r="A1986" s="2"/>
    </row>
    <row r="1987" spans="1:1" ht="11.45" hidden="1" customHeight="1" x14ac:dyDescent="0.2">
      <c r="A1987" s="2"/>
    </row>
    <row r="1988" spans="1:1" ht="11.45" hidden="1" customHeight="1" x14ac:dyDescent="0.2">
      <c r="A1988" s="2"/>
    </row>
    <row r="1989" spans="1:1" ht="11.45" hidden="1" customHeight="1" x14ac:dyDescent="0.2">
      <c r="A1989" s="2"/>
    </row>
    <row r="1990" spans="1:1" ht="11.45" hidden="1" customHeight="1" x14ac:dyDescent="0.2">
      <c r="A1990" s="2"/>
    </row>
    <row r="1991" spans="1:1" ht="11.45" hidden="1" customHeight="1" x14ac:dyDescent="0.2">
      <c r="A1991" s="2"/>
    </row>
    <row r="1992" spans="1:1" ht="11.45" hidden="1" customHeight="1" x14ac:dyDescent="0.2">
      <c r="A1992" s="2"/>
    </row>
    <row r="1993" spans="1:1" ht="11.45" hidden="1" customHeight="1" x14ac:dyDescent="0.2">
      <c r="A1993" s="2"/>
    </row>
    <row r="1994" spans="1:1" ht="11.45" hidden="1" customHeight="1" x14ac:dyDescent="0.2">
      <c r="A1994" s="2"/>
    </row>
    <row r="1995" spans="1:1" ht="11.45" hidden="1" customHeight="1" x14ac:dyDescent="0.2">
      <c r="A1995" s="2"/>
    </row>
    <row r="1996" spans="1:1" ht="11.45" hidden="1" customHeight="1" x14ac:dyDescent="0.2">
      <c r="A1996" s="2"/>
    </row>
    <row r="1997" spans="1:1" ht="11.45" hidden="1" customHeight="1" x14ac:dyDescent="0.2">
      <c r="A1997" s="2"/>
    </row>
    <row r="1998" spans="1:1" ht="11.45" hidden="1" customHeight="1" x14ac:dyDescent="0.2">
      <c r="A1998" s="2"/>
    </row>
    <row r="1999" spans="1:1" ht="11.45" hidden="1" customHeight="1" x14ac:dyDescent="0.2">
      <c r="A1999" s="2"/>
    </row>
    <row r="2000" spans="1:1" ht="11.45" hidden="1" customHeight="1" x14ac:dyDescent="0.2">
      <c r="A2000" s="2"/>
    </row>
    <row r="2001" spans="1:1" ht="11.45" hidden="1" customHeight="1" x14ac:dyDescent="0.2">
      <c r="A2001" s="2"/>
    </row>
    <row r="2002" spans="1:1" hidden="1" x14ac:dyDescent="0.2">
      <c r="A2002" s="2"/>
    </row>
    <row r="2003" spans="1:1" hidden="1" x14ac:dyDescent="0.2">
      <c r="A2003" s="2"/>
    </row>
    <row r="2004" spans="1:1" hidden="1" x14ac:dyDescent="0.2">
      <c r="A2004" s="2"/>
    </row>
    <row r="2005" spans="1:1" ht="11.25" hidden="1" customHeight="1" x14ac:dyDescent="0.2">
      <c r="A2005" s="2"/>
    </row>
    <row r="2006" spans="1:1" ht="15.75" hidden="1" customHeight="1" x14ac:dyDescent="0.2">
      <c r="A2006" s="2"/>
    </row>
    <row r="2007" spans="1:1" hidden="1" x14ac:dyDescent="0.2">
      <c r="A2007" s="2"/>
    </row>
    <row r="2008" spans="1:1" hidden="1" x14ac:dyDescent="0.2">
      <c r="A2008" s="2"/>
    </row>
    <row r="2009" spans="1:1" ht="12" hidden="1" customHeight="1" x14ac:dyDescent="0.2">
      <c r="A2009" s="2"/>
    </row>
    <row r="2010" spans="1:1" ht="11.45" hidden="1" customHeight="1" x14ac:dyDescent="0.2">
      <c r="A2010" s="2"/>
    </row>
    <row r="2011" spans="1:1" ht="11.45" hidden="1" customHeight="1" x14ac:dyDescent="0.2">
      <c r="A2011" s="2"/>
    </row>
    <row r="2012" spans="1:1" ht="11.45" hidden="1" customHeight="1" x14ac:dyDescent="0.2">
      <c r="A2012" s="2"/>
    </row>
    <row r="2013" spans="1:1" ht="11.45" hidden="1" customHeight="1" x14ac:dyDescent="0.2">
      <c r="A2013" s="2"/>
    </row>
    <row r="2014" spans="1:1" ht="11.45" hidden="1" customHeight="1" x14ac:dyDescent="0.2">
      <c r="A2014" s="2"/>
    </row>
    <row r="2015" spans="1:1" ht="11.45" hidden="1" customHeight="1" x14ac:dyDescent="0.2">
      <c r="A2015" s="2"/>
    </row>
    <row r="2016" spans="1:1" ht="11.45" hidden="1" customHeight="1" x14ac:dyDescent="0.2">
      <c r="A2016" s="2"/>
    </row>
    <row r="2017" spans="1:1" ht="11.45" hidden="1" customHeight="1" x14ac:dyDescent="0.2">
      <c r="A2017" s="2"/>
    </row>
    <row r="2018" spans="1:1" ht="11.45" hidden="1" customHeight="1" x14ac:dyDescent="0.2">
      <c r="A2018" s="2"/>
    </row>
    <row r="2019" spans="1:1" ht="11.45" hidden="1" customHeight="1" x14ac:dyDescent="0.2">
      <c r="A2019" s="2"/>
    </row>
    <row r="2020" spans="1:1" ht="11.45" hidden="1" customHeight="1" x14ac:dyDescent="0.2">
      <c r="A2020" s="2"/>
    </row>
    <row r="2021" spans="1:1" ht="11.45" hidden="1" customHeight="1" x14ac:dyDescent="0.2">
      <c r="A2021" s="2"/>
    </row>
    <row r="2022" spans="1:1" ht="11.45" hidden="1" customHeight="1" x14ac:dyDescent="0.2">
      <c r="A2022" s="2"/>
    </row>
    <row r="2023" spans="1:1" ht="11.45" hidden="1" customHeight="1" x14ac:dyDescent="0.2">
      <c r="A2023" s="2"/>
    </row>
    <row r="2024" spans="1:1" ht="11.45" hidden="1" customHeight="1" x14ac:dyDescent="0.2">
      <c r="A2024" s="2"/>
    </row>
    <row r="2025" spans="1:1" ht="11.45" hidden="1" customHeight="1" x14ac:dyDescent="0.2">
      <c r="A2025" s="2"/>
    </row>
    <row r="2026" spans="1:1" ht="11.45" hidden="1" customHeight="1" x14ac:dyDescent="0.2">
      <c r="A2026" s="2"/>
    </row>
    <row r="2027" spans="1:1" ht="11.45" hidden="1" customHeight="1" x14ac:dyDescent="0.2">
      <c r="A2027" s="2"/>
    </row>
    <row r="2028" spans="1:1" ht="11.45" hidden="1" customHeight="1" x14ac:dyDescent="0.2">
      <c r="A2028" s="2"/>
    </row>
    <row r="2029" spans="1:1" ht="11.45" hidden="1" customHeight="1" x14ac:dyDescent="0.2">
      <c r="A2029" s="2"/>
    </row>
    <row r="2030" spans="1:1" ht="11.45" hidden="1" customHeight="1" x14ac:dyDescent="0.2">
      <c r="A2030" s="2"/>
    </row>
    <row r="2031" spans="1:1" hidden="1" x14ac:dyDescent="0.2">
      <c r="A2031" s="2"/>
    </row>
    <row r="2032" spans="1:1" hidden="1" x14ac:dyDescent="0.2">
      <c r="A2032" s="2"/>
    </row>
    <row r="2033" spans="1:1" hidden="1" x14ac:dyDescent="0.2">
      <c r="A2033" s="2"/>
    </row>
    <row r="2034" spans="1:1" ht="11.25" hidden="1" customHeight="1" x14ac:dyDescent="0.2">
      <c r="A2034" s="2"/>
    </row>
    <row r="2035" spans="1:1" ht="15.75" hidden="1" customHeight="1" x14ac:dyDescent="0.2">
      <c r="A2035" s="2"/>
    </row>
    <row r="2036" spans="1:1" hidden="1" x14ac:dyDescent="0.2">
      <c r="A2036" s="2"/>
    </row>
    <row r="2037" spans="1:1" hidden="1" x14ac:dyDescent="0.2">
      <c r="A2037" s="2"/>
    </row>
    <row r="2038" spans="1:1" ht="12" hidden="1" customHeight="1" x14ac:dyDescent="0.2">
      <c r="A2038" s="2"/>
    </row>
    <row r="2039" spans="1:1" ht="11.45" hidden="1" customHeight="1" x14ac:dyDescent="0.2">
      <c r="A2039" s="2"/>
    </row>
    <row r="2040" spans="1:1" ht="11.45" hidden="1" customHeight="1" x14ac:dyDescent="0.2">
      <c r="A2040" s="2"/>
    </row>
    <row r="2041" spans="1:1" ht="11.45" hidden="1" customHeight="1" x14ac:dyDescent="0.2">
      <c r="A2041" s="2"/>
    </row>
    <row r="2042" spans="1:1" ht="11.45" hidden="1" customHeight="1" x14ac:dyDescent="0.2">
      <c r="A2042" s="2"/>
    </row>
    <row r="2043" spans="1:1" ht="11.45" hidden="1" customHeight="1" x14ac:dyDescent="0.2">
      <c r="A2043" s="2"/>
    </row>
    <row r="2044" spans="1:1" ht="11.45" hidden="1" customHeight="1" x14ac:dyDescent="0.2">
      <c r="A2044" s="2"/>
    </row>
    <row r="2045" spans="1:1" ht="11.45" hidden="1" customHeight="1" x14ac:dyDescent="0.2">
      <c r="A2045" s="2"/>
    </row>
    <row r="2046" spans="1:1" ht="11.45" hidden="1" customHeight="1" x14ac:dyDescent="0.2">
      <c r="A2046" s="2"/>
    </row>
    <row r="2047" spans="1:1" ht="11.45" hidden="1" customHeight="1" x14ac:dyDescent="0.2">
      <c r="A2047" s="2"/>
    </row>
    <row r="2048" spans="1:1" ht="11.45" hidden="1" customHeight="1" x14ac:dyDescent="0.2">
      <c r="A2048" s="2"/>
    </row>
    <row r="2049" spans="1:1" ht="11.45" hidden="1" customHeight="1" x14ac:dyDescent="0.2">
      <c r="A2049" s="2"/>
    </row>
    <row r="2050" spans="1:1" ht="11.45" hidden="1" customHeight="1" x14ac:dyDescent="0.2">
      <c r="A2050" s="2"/>
    </row>
    <row r="2051" spans="1:1" ht="11.45" hidden="1" customHeight="1" x14ac:dyDescent="0.2">
      <c r="A2051" s="2"/>
    </row>
    <row r="2052" spans="1:1" ht="11.45" hidden="1" customHeight="1" x14ac:dyDescent="0.2">
      <c r="A2052" s="2"/>
    </row>
    <row r="2053" spans="1:1" ht="11.45" hidden="1" customHeight="1" x14ac:dyDescent="0.2">
      <c r="A2053" s="2"/>
    </row>
    <row r="2054" spans="1:1" ht="11.45" hidden="1" customHeight="1" x14ac:dyDescent="0.2">
      <c r="A2054" s="2"/>
    </row>
    <row r="2055" spans="1:1" ht="11.45" hidden="1" customHeight="1" x14ac:dyDescent="0.2">
      <c r="A2055" s="2"/>
    </row>
    <row r="2056" spans="1:1" ht="11.45" hidden="1" customHeight="1" x14ac:dyDescent="0.2">
      <c r="A2056" s="2"/>
    </row>
    <row r="2057" spans="1:1" ht="11.45" hidden="1" customHeight="1" x14ac:dyDescent="0.2">
      <c r="A2057" s="2"/>
    </row>
    <row r="2058" spans="1:1" ht="11.45" hidden="1" customHeight="1" x14ac:dyDescent="0.2">
      <c r="A2058" s="2"/>
    </row>
    <row r="2059" spans="1:1" ht="11.45" hidden="1" customHeight="1" x14ac:dyDescent="0.2">
      <c r="A2059" s="2"/>
    </row>
    <row r="2060" spans="1:1" hidden="1" x14ac:dyDescent="0.2">
      <c r="A2060" s="2"/>
    </row>
    <row r="2061" spans="1:1" hidden="1" x14ac:dyDescent="0.2">
      <c r="A2061" s="2"/>
    </row>
    <row r="2062" spans="1:1" hidden="1" x14ac:dyDescent="0.2">
      <c r="A2062" s="2"/>
    </row>
    <row r="2063" spans="1:1" ht="11.25" hidden="1" customHeight="1" x14ac:dyDescent="0.2">
      <c r="A2063" s="2"/>
    </row>
    <row r="2064" spans="1:1" ht="15.75" hidden="1" customHeight="1" x14ac:dyDescent="0.2">
      <c r="A2064" s="2"/>
    </row>
    <row r="2065" spans="1:1" hidden="1" x14ac:dyDescent="0.2">
      <c r="A2065" s="2"/>
    </row>
    <row r="2066" spans="1:1" hidden="1" x14ac:dyDescent="0.2">
      <c r="A2066" s="2"/>
    </row>
    <row r="2067" spans="1:1" ht="12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t="11.45" hidden="1" customHeight="1" x14ac:dyDescent="0.2">
      <c r="A2070" s="2"/>
    </row>
    <row r="2071" spans="1:1" ht="11.45" hidden="1" customHeight="1" x14ac:dyDescent="0.2">
      <c r="A2071" s="2"/>
    </row>
    <row r="2072" spans="1:1" ht="11.45" hidden="1" customHeight="1" x14ac:dyDescent="0.2">
      <c r="A2072" s="2"/>
    </row>
    <row r="2073" spans="1:1" ht="11.45" hidden="1" customHeight="1" x14ac:dyDescent="0.2">
      <c r="A2073" s="2"/>
    </row>
    <row r="2074" spans="1:1" ht="11.45" hidden="1" customHeight="1" x14ac:dyDescent="0.2">
      <c r="A2074" s="2"/>
    </row>
    <row r="2075" spans="1:1" ht="11.45" hidden="1" customHeight="1" x14ac:dyDescent="0.2">
      <c r="A2075" s="2"/>
    </row>
    <row r="2076" spans="1:1" ht="11.45" hidden="1" customHeight="1" x14ac:dyDescent="0.2">
      <c r="A2076" s="2"/>
    </row>
    <row r="2077" spans="1:1" ht="11.45" hidden="1" customHeight="1" x14ac:dyDescent="0.2">
      <c r="A2077" s="2"/>
    </row>
    <row r="2078" spans="1:1" ht="11.45" hidden="1" customHeight="1" x14ac:dyDescent="0.2">
      <c r="A2078" s="2"/>
    </row>
    <row r="2079" spans="1:1" ht="11.45" hidden="1" customHeight="1" x14ac:dyDescent="0.2">
      <c r="A2079" s="2"/>
    </row>
    <row r="2080" spans="1:1" ht="11.45" hidden="1" customHeight="1" x14ac:dyDescent="0.2">
      <c r="A2080" s="2"/>
    </row>
    <row r="2081" spans="1:1" ht="11.45" hidden="1" customHeight="1" x14ac:dyDescent="0.2">
      <c r="A2081" s="2"/>
    </row>
    <row r="2082" spans="1:1" ht="11.45" hidden="1" customHeight="1" x14ac:dyDescent="0.2">
      <c r="A2082" s="2"/>
    </row>
    <row r="2083" spans="1:1" ht="11.45" hidden="1" customHeight="1" x14ac:dyDescent="0.2">
      <c r="A2083" s="2"/>
    </row>
    <row r="2084" spans="1:1" ht="11.45" hidden="1" customHeight="1" x14ac:dyDescent="0.2">
      <c r="A2084" s="2"/>
    </row>
    <row r="2085" spans="1:1" ht="11.45" hidden="1" customHeight="1" x14ac:dyDescent="0.2">
      <c r="A2085" s="2"/>
    </row>
    <row r="2086" spans="1:1" ht="11.45" hidden="1" customHeight="1" x14ac:dyDescent="0.2">
      <c r="A2086" s="2"/>
    </row>
    <row r="2087" spans="1:1" ht="11.45" hidden="1" customHeight="1" x14ac:dyDescent="0.2">
      <c r="A2087" s="2"/>
    </row>
    <row r="2088" spans="1:1" ht="11.45" hidden="1" customHeight="1" x14ac:dyDescent="0.2">
      <c r="A2088" s="2"/>
    </row>
    <row r="2089" spans="1:1" hidden="1" x14ac:dyDescent="0.2">
      <c r="A2089" s="2"/>
    </row>
    <row r="2090" spans="1:1" hidden="1" x14ac:dyDescent="0.2">
      <c r="A2090" s="2"/>
    </row>
    <row r="2091" spans="1:1" hidden="1" x14ac:dyDescent="0.2">
      <c r="A2091" s="2"/>
    </row>
    <row r="2092" spans="1:1" ht="11.25" hidden="1" customHeight="1" x14ac:dyDescent="0.2">
      <c r="A2092" s="2"/>
    </row>
    <row r="2093" spans="1:1" ht="15.75" hidden="1" customHeight="1" x14ac:dyDescent="0.2">
      <c r="A2093" s="2"/>
    </row>
    <row r="2094" spans="1:1" hidden="1" x14ac:dyDescent="0.2">
      <c r="A2094" s="2"/>
    </row>
    <row r="2095" spans="1:1" hidden="1" x14ac:dyDescent="0.2">
      <c r="A2095" s="2"/>
    </row>
    <row r="2096" spans="1:1" ht="12" hidden="1" customHeight="1" x14ac:dyDescent="0.2">
      <c r="A2096" s="2"/>
    </row>
    <row r="2097" spans="1:1" ht="11.45" hidden="1" customHeight="1" x14ac:dyDescent="0.2">
      <c r="A2097" s="2"/>
    </row>
    <row r="2098" spans="1:1" ht="11.45" hidden="1" customHeight="1" x14ac:dyDescent="0.2">
      <c r="A2098" s="2"/>
    </row>
    <row r="2099" spans="1:1" ht="11.45" hidden="1" customHeight="1" x14ac:dyDescent="0.2">
      <c r="A2099" s="2"/>
    </row>
    <row r="2100" spans="1:1" ht="11.45" hidden="1" customHeight="1" x14ac:dyDescent="0.2">
      <c r="A2100" s="2"/>
    </row>
    <row r="2101" spans="1:1" ht="11.45" hidden="1" customHeight="1" x14ac:dyDescent="0.2">
      <c r="A2101" s="2"/>
    </row>
    <row r="2102" spans="1:1" ht="11.45" hidden="1" customHeight="1" x14ac:dyDescent="0.2">
      <c r="A2102" s="2"/>
    </row>
    <row r="2103" spans="1:1" ht="11.45" hidden="1" customHeight="1" x14ac:dyDescent="0.2">
      <c r="A2103" s="2"/>
    </row>
    <row r="2104" spans="1:1" ht="11.45" hidden="1" customHeight="1" x14ac:dyDescent="0.2">
      <c r="A2104" s="2"/>
    </row>
    <row r="2105" spans="1:1" ht="11.45" hidden="1" customHeight="1" x14ac:dyDescent="0.2">
      <c r="A2105" s="2"/>
    </row>
    <row r="2106" spans="1:1" ht="11.45" hidden="1" customHeight="1" x14ac:dyDescent="0.2">
      <c r="A2106" s="2"/>
    </row>
    <row r="2107" spans="1:1" ht="11.45" hidden="1" customHeight="1" x14ac:dyDescent="0.2">
      <c r="A2107" s="2"/>
    </row>
    <row r="2108" spans="1:1" ht="11.45" hidden="1" customHeight="1" x14ac:dyDescent="0.2">
      <c r="A2108" s="2"/>
    </row>
    <row r="2109" spans="1:1" ht="11.45" hidden="1" customHeight="1" x14ac:dyDescent="0.2">
      <c r="A2109" s="2"/>
    </row>
    <row r="2110" spans="1:1" ht="11.45" hidden="1" customHeight="1" x14ac:dyDescent="0.2">
      <c r="A2110" s="2"/>
    </row>
    <row r="2111" spans="1:1" ht="11.45" hidden="1" customHeight="1" x14ac:dyDescent="0.2">
      <c r="A2111" s="2"/>
    </row>
    <row r="2112" spans="1:1" ht="11.45" hidden="1" customHeight="1" x14ac:dyDescent="0.2">
      <c r="A2112" s="2"/>
    </row>
    <row r="2113" spans="1:1" ht="11.45" hidden="1" customHeight="1" x14ac:dyDescent="0.2">
      <c r="A2113" s="2"/>
    </row>
    <row r="2114" spans="1:1" ht="11.45" hidden="1" customHeight="1" x14ac:dyDescent="0.2">
      <c r="A2114" s="2"/>
    </row>
    <row r="2115" spans="1:1" ht="11.45" hidden="1" customHeight="1" x14ac:dyDescent="0.2">
      <c r="A2115" s="2"/>
    </row>
    <row r="2116" spans="1:1" ht="11.45" hidden="1" customHeight="1" x14ac:dyDescent="0.2">
      <c r="A2116" s="2"/>
    </row>
    <row r="2117" spans="1:1" ht="11.45" hidden="1" customHeight="1" x14ac:dyDescent="0.2">
      <c r="A2117" s="2"/>
    </row>
    <row r="2118" spans="1:1" hidden="1" x14ac:dyDescent="0.2">
      <c r="A2118" s="2"/>
    </row>
    <row r="2119" spans="1:1" hidden="1" x14ac:dyDescent="0.2">
      <c r="A2119" s="2"/>
    </row>
    <row r="2120" spans="1:1" hidden="1" x14ac:dyDescent="0.2">
      <c r="A2120" s="2"/>
    </row>
    <row r="2121" spans="1:1" ht="11.45" hidden="1" customHeight="1" x14ac:dyDescent="0.2">
      <c r="A2121" s="52"/>
    </row>
    <row r="212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7" xr:uid="{0B1C1ADA-17A4-49EE-B05F-C3323C1B326D}">
      <formula1>-9999999999999</formula1>
      <formula2>9999999999999</formula2>
    </dataValidation>
    <dataValidation type="list" allowBlank="1" showInputMessage="1" showErrorMessage="1" sqref="E19:E57" xr:uid="{9B840402-6253-4AF8-AC86-ED23F8A1D4D2}">
      <formula1>INDEX(RefTaxClasses,0,1)</formula1>
    </dataValidation>
    <dataValidation type="list" allowBlank="1" showInputMessage="1" showErrorMessage="1" sqref="F19:F57" xr:uid="{C8F1A165-36E2-4993-B366-C553510E06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2278</v>
      </c>
      <c r="B1" s="92"/>
      <c r="C1" s="384" t="s">
        <v>2203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44911.518721643515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1174</v>
      </c>
      <c r="T3" s="1043"/>
    </row>
    <row r="4" spans="1:20" s="73" customFormat="1" ht="15" customHeight="1" x14ac:dyDescent="0.2">
      <c r="A4" s="80"/>
      <c r="B4" s="1028"/>
      <c r="C4" s="1029" t="s">
        <v>2375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284</v>
      </c>
      <c r="T4" s="1046"/>
    </row>
    <row r="5" spans="1:20" s="73" customFormat="1" ht="11.1" customHeight="1" x14ac:dyDescent="0.2">
      <c r="A5" s="80"/>
      <c r="B5" s="1028"/>
      <c r="C5" s="1033" t="s">
        <v>2376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2377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1219</v>
      </c>
      <c r="P8" s="44"/>
      <c r="Q8" s="7" t="s">
        <v>1005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1128</v>
      </c>
      <c r="P9" s="21" t="s">
        <v>797</v>
      </c>
      <c r="Q9" s="21" t="s">
        <v>2164</v>
      </c>
      <c r="R9" s="158"/>
      <c r="S9" s="868" t="s">
        <v>1084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921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1119</v>
      </c>
      <c r="P11" s="10" t="s">
        <v>1119</v>
      </c>
      <c r="Q11" s="10" t="s">
        <v>1119</v>
      </c>
      <c r="R11" s="109"/>
      <c r="S11" s="10" t="s">
        <v>1119</v>
      </c>
      <c r="T11" s="108"/>
    </row>
    <row r="12" spans="1:20" s="2" customFormat="1" ht="11.1" customHeight="1" x14ac:dyDescent="0.2">
      <c r="A12" s="52"/>
      <c r="B12" s="183"/>
      <c r="C12" s="183" t="s">
        <v>1278</v>
      </c>
      <c r="D12" s="183"/>
      <c r="E12" s="235" t="s">
        <v>499</v>
      </c>
      <c r="F12" s="218"/>
      <c r="G12" s="109"/>
      <c r="H12" s="109"/>
      <c r="I12" s="135"/>
      <c r="J12" s="109"/>
      <c r="K12" s="218"/>
      <c r="L12" s="218"/>
      <c r="M12" s="108"/>
      <c r="N12" s="108" t="s">
        <v>497</v>
      </c>
      <c r="O12" s="56">
        <v>658481</v>
      </c>
      <c r="P12" s="56"/>
      <c r="Q12" s="56">
        <v>-658481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1730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235</v>
      </c>
      <c r="F16" s="218"/>
      <c r="G16" s="109"/>
      <c r="H16" s="109"/>
      <c r="I16" s="135"/>
      <c r="J16" s="109"/>
      <c r="K16" s="218"/>
      <c r="L16" s="218"/>
      <c r="M16" s="108"/>
      <c r="N16" s="108" t="s">
        <v>497</v>
      </c>
      <c r="O16" s="56">
        <v>215685</v>
      </c>
      <c r="P16" s="56">
        <v>196842</v>
      </c>
      <c r="Q16" s="56">
        <v>97906</v>
      </c>
      <c r="R16" s="109"/>
      <c r="S16" s="226">
        <v>510433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1731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1249</v>
      </c>
      <c r="N19" s="108"/>
      <c r="O19" s="205">
        <v>13416373</v>
      </c>
      <c r="P19" s="205">
        <v>11835379</v>
      </c>
      <c r="Q19" s="205">
        <v>4899430</v>
      </c>
      <c r="R19" s="109"/>
      <c r="S19" s="226">
        <v>30151182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1351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1747</v>
      </c>
      <c r="F23" s="109"/>
      <c r="G23" s="109"/>
      <c r="H23" s="109"/>
      <c r="I23" s="135"/>
      <c r="J23" s="109"/>
      <c r="K23" s="109"/>
      <c r="L23" s="109"/>
      <c r="M23" s="108"/>
      <c r="N23" s="108" t="s">
        <v>497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1587</v>
      </c>
      <c r="F24" s="109"/>
      <c r="G24" s="108"/>
      <c r="H24" s="108"/>
      <c r="I24" s="135"/>
      <c r="J24" s="108"/>
      <c r="K24" s="108"/>
      <c r="L24" s="109"/>
      <c r="M24" s="108"/>
      <c r="N24" s="108" t="s">
        <v>497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1514</v>
      </c>
      <c r="F25" s="109"/>
      <c r="G25" s="109"/>
      <c r="H25" s="109"/>
      <c r="I25" s="135"/>
      <c r="J25" s="109"/>
      <c r="K25" s="109"/>
      <c r="L25" s="109"/>
      <c r="M25" s="108"/>
      <c r="N25" s="108" t="s">
        <v>497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1090</v>
      </c>
      <c r="F26" s="109"/>
      <c r="G26" s="109"/>
      <c r="H26" s="109"/>
      <c r="I26" s="135"/>
      <c r="J26" s="109"/>
      <c r="K26" s="109"/>
      <c r="L26" s="109"/>
      <c r="M26" s="108"/>
      <c r="N26" s="108" t="s">
        <v>497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414</v>
      </c>
      <c r="F27" s="109"/>
      <c r="G27" s="109"/>
      <c r="H27" s="109"/>
      <c r="I27" s="135"/>
      <c r="J27" s="109"/>
      <c r="K27" s="109"/>
      <c r="L27" s="109"/>
      <c r="M27" s="108"/>
      <c r="N27" s="108" t="s">
        <v>497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1189</v>
      </c>
      <c r="F28" s="108"/>
      <c r="G28" s="109"/>
      <c r="H28" s="109"/>
      <c r="I28" s="135"/>
      <c r="J28" s="109"/>
      <c r="K28" s="109"/>
      <c r="L28" s="109"/>
      <c r="M28" s="108"/>
      <c r="N28" s="108" t="s">
        <v>497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972</v>
      </c>
      <c r="F29" s="109"/>
      <c r="G29" s="109"/>
      <c r="H29" s="109"/>
      <c r="I29" s="135"/>
      <c r="J29" s="109"/>
      <c r="K29" s="109"/>
      <c r="L29" s="109"/>
      <c r="M29" s="108"/>
      <c r="N29" s="108" t="s">
        <v>497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386</v>
      </c>
      <c r="F30" s="109"/>
      <c r="G30" s="109"/>
      <c r="H30" s="109"/>
      <c r="I30" s="135"/>
      <c r="J30" s="109"/>
      <c r="K30" s="109"/>
      <c r="L30" s="109"/>
      <c r="M30" s="108"/>
      <c r="N30" s="108" t="s">
        <v>497</v>
      </c>
      <c r="O30" s="56">
        <v>91385</v>
      </c>
      <c r="P30" s="56"/>
      <c r="Q30" s="56"/>
      <c r="R30" s="109"/>
      <c r="S30" s="226">
        <v>91385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587</v>
      </c>
      <c r="F31" s="741" t="s">
        <v>983</v>
      </c>
      <c r="G31" s="109" t="s">
        <v>756</v>
      </c>
      <c r="H31" s="109"/>
      <c r="I31" s="135"/>
      <c r="J31" s="109"/>
      <c r="K31" s="109"/>
      <c r="L31" s="109"/>
      <c r="M31" s="108"/>
      <c r="N31" s="108" t="s">
        <v>497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1796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998</v>
      </c>
      <c r="N32" s="109"/>
      <c r="O32" s="205">
        <v>91385</v>
      </c>
      <c r="P32" s="205">
        <v>0</v>
      </c>
      <c r="Q32" s="205">
        <v>0</v>
      </c>
      <c r="R32" s="109"/>
      <c r="S32" s="226">
        <v>91385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1066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497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931</v>
      </c>
      <c r="F37" s="109"/>
      <c r="G37" s="109"/>
      <c r="H37" s="109"/>
      <c r="I37" s="135"/>
      <c r="J37" s="109"/>
      <c r="K37" s="109"/>
      <c r="L37" s="109"/>
      <c r="M37" s="108"/>
      <c r="N37" s="108" t="s">
        <v>497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587</v>
      </c>
      <c r="F38" s="741" t="s">
        <v>983</v>
      </c>
      <c r="G38" s="109" t="s">
        <v>756</v>
      </c>
      <c r="H38" s="109"/>
      <c r="I38" s="135"/>
      <c r="J38" s="108"/>
      <c r="K38" s="108"/>
      <c r="L38" s="109"/>
      <c r="M38" s="108"/>
      <c r="N38" s="108" t="s">
        <v>497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1267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998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1321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1250</v>
      </c>
      <c r="N42" s="108"/>
      <c r="O42" s="226">
        <v>13507758</v>
      </c>
      <c r="P42" s="226">
        <v>11835379</v>
      </c>
      <c r="Q42" s="226">
        <v>4899430</v>
      </c>
      <c r="R42" s="109"/>
      <c r="S42" s="226">
        <v>30242567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2279</v>
      </c>
      <c r="B1" s="92"/>
      <c r="C1" s="384" t="s">
        <v>2203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44911.518721643515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908</v>
      </c>
      <c r="W3" s="1043"/>
    </row>
    <row r="4" spans="1:23" s="73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197</v>
      </c>
      <c r="W4" s="1046"/>
    </row>
    <row r="5" spans="1:23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2377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460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1151</v>
      </c>
      <c r="M10" s="109"/>
      <c r="N10" s="183"/>
      <c r="O10" s="183"/>
      <c r="P10" s="108"/>
      <c r="Q10" s="109"/>
      <c r="R10" s="46" t="s">
        <v>906</v>
      </c>
      <c r="S10" s="46" t="s">
        <v>907</v>
      </c>
      <c r="T10" s="46" t="s">
        <v>1037</v>
      </c>
      <c r="U10" s="109"/>
      <c r="V10" s="46" t="s">
        <v>1084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1176</v>
      </c>
      <c r="H11" s="119"/>
      <c r="I11" s="109"/>
      <c r="J11" s="109"/>
      <c r="K11" s="109"/>
      <c r="L11" s="205">
        <v>8178379</v>
      </c>
      <c r="M11" s="109" t="s">
        <v>1328</v>
      </c>
      <c r="N11" s="183"/>
      <c r="O11" s="183"/>
      <c r="P11" s="108"/>
      <c r="Q11" s="109" t="s">
        <v>497</v>
      </c>
      <c r="R11" s="205">
        <v>58584</v>
      </c>
      <c r="S11" s="205">
        <v>51939</v>
      </c>
      <c r="T11" s="205">
        <v>50267</v>
      </c>
      <c r="U11" s="109"/>
      <c r="V11" s="226">
        <v>160790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2157</v>
      </c>
      <c r="H14" s="7" t="s">
        <v>2159</v>
      </c>
      <c r="I14" s="861"/>
      <c r="J14" s="7" t="s">
        <v>2156</v>
      </c>
      <c r="K14" s="7" t="s">
        <v>2166</v>
      </c>
      <c r="L14" s="7" t="s">
        <v>2167</v>
      </c>
      <c r="M14" s="43" t="s">
        <v>580</v>
      </c>
      <c r="N14" s="47"/>
      <c r="O14" s="47"/>
      <c r="P14" s="44"/>
      <c r="Q14" s="158"/>
      <c r="R14" s="43" t="s">
        <v>1036</v>
      </c>
      <c r="S14" s="44"/>
      <c r="T14" s="7" t="s">
        <v>1005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1175</v>
      </c>
      <c r="F15" s="21" t="s">
        <v>954</v>
      </c>
      <c r="G15" s="21" t="s">
        <v>2158</v>
      </c>
      <c r="H15" s="21" t="s">
        <v>614</v>
      </c>
      <c r="I15" s="21" t="s">
        <v>1483</v>
      </c>
      <c r="J15" s="21" t="s">
        <v>2155</v>
      </c>
      <c r="K15" s="21" t="s">
        <v>2161</v>
      </c>
      <c r="L15" s="21" t="s">
        <v>2161</v>
      </c>
      <c r="M15" s="21" t="s">
        <v>1128</v>
      </c>
      <c r="N15" s="21" t="s">
        <v>797</v>
      </c>
      <c r="O15" s="21" t="s">
        <v>1129</v>
      </c>
      <c r="P15" s="21" t="s">
        <v>1084</v>
      </c>
      <c r="Q15" s="158"/>
      <c r="R15" s="21" t="s">
        <v>1128</v>
      </c>
      <c r="S15" s="21" t="s">
        <v>797</v>
      </c>
      <c r="T15" s="21" t="s">
        <v>2165</v>
      </c>
      <c r="U15" s="158"/>
      <c r="V15" s="29" t="s">
        <v>1084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1844</v>
      </c>
      <c r="F17" s="10" t="s">
        <v>1844</v>
      </c>
      <c r="G17" s="10"/>
      <c r="H17" s="10"/>
      <c r="I17" s="10"/>
      <c r="J17" s="50" t="s">
        <v>1014</v>
      </c>
      <c r="K17" s="10" t="s">
        <v>1119</v>
      </c>
      <c r="L17" s="10" t="s">
        <v>1119</v>
      </c>
      <c r="M17" s="10" t="s">
        <v>1074</v>
      </c>
      <c r="N17" s="10" t="s">
        <v>1074</v>
      </c>
      <c r="O17" s="10" t="s">
        <v>1074</v>
      </c>
      <c r="P17" s="10" t="s">
        <v>1074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1.45" customHeight="1" x14ac:dyDescent="0.2">
      <c r="A18" s="52"/>
      <c r="B18" s="816">
        <v>1</v>
      </c>
      <c r="C18" s="213" t="s">
        <v>2132</v>
      </c>
      <c r="D18" s="183"/>
      <c r="E18" s="222" t="s">
        <v>2128</v>
      </c>
      <c r="F18" s="749" t="s">
        <v>2129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1370</v>
      </c>
      <c r="D19" s="183"/>
      <c r="E19" s="126" t="s">
        <v>266</v>
      </c>
      <c r="F19" s="126" t="s">
        <v>269</v>
      </c>
      <c r="G19" s="746" t="s">
        <v>498</v>
      </c>
      <c r="H19" s="746" t="s">
        <v>1409</v>
      </c>
      <c r="I19" s="407">
        <v>1</v>
      </c>
      <c r="J19" s="53">
        <v>1</v>
      </c>
      <c r="K19" s="54">
        <v>1540579</v>
      </c>
      <c r="L19" s="54">
        <v>1540579</v>
      </c>
      <c r="M19" s="55">
        <v>5.2189999999999997E-3</v>
      </c>
      <c r="N19" s="55">
        <v>4.97314E-3</v>
      </c>
      <c r="O19" s="55"/>
      <c r="P19" s="227">
        <v>1.0192139999999999E-2</v>
      </c>
      <c r="Q19" s="218"/>
      <c r="R19" s="122">
        <v>8040</v>
      </c>
      <c r="S19" s="122">
        <v>7662</v>
      </c>
      <c r="T19" s="122">
        <v>0</v>
      </c>
      <c r="U19" s="109"/>
      <c r="V19" s="210">
        <v>15702</v>
      </c>
      <c r="W19" s="108"/>
      <c r="X19" s="3"/>
    </row>
    <row r="20" spans="1:24" ht="11.45" customHeight="1" x14ac:dyDescent="0.2">
      <c r="A20" s="52"/>
      <c r="B20" s="183"/>
      <c r="C20" s="108" t="s">
        <v>1698</v>
      </c>
      <c r="D20" s="183"/>
      <c r="E20" s="126" t="s">
        <v>267</v>
      </c>
      <c r="F20" s="126" t="s">
        <v>269</v>
      </c>
      <c r="G20" s="746" t="s">
        <v>99</v>
      </c>
      <c r="H20" s="746" t="s">
        <v>440</v>
      </c>
      <c r="I20" s="407">
        <v>1.417467</v>
      </c>
      <c r="J20" s="53">
        <v>1</v>
      </c>
      <c r="K20" s="54">
        <v>667400</v>
      </c>
      <c r="L20" s="54">
        <v>667400</v>
      </c>
      <c r="M20" s="55">
        <v>7.3980000000000001E-3</v>
      </c>
      <c r="N20" s="55">
        <v>7.0492599999999999E-3</v>
      </c>
      <c r="O20" s="55">
        <v>1.2500000000000001E-2</v>
      </c>
      <c r="P20" s="227">
        <v>2.6947260000000001E-2</v>
      </c>
      <c r="Q20" s="218"/>
      <c r="R20" s="122">
        <v>4937</v>
      </c>
      <c r="S20" s="122">
        <v>4705</v>
      </c>
      <c r="T20" s="122">
        <v>8343</v>
      </c>
      <c r="U20" s="109"/>
      <c r="V20" s="210">
        <v>17985</v>
      </c>
      <c r="W20" s="108"/>
      <c r="X20" s="3"/>
    </row>
    <row r="21" spans="1:24" ht="11.45" customHeight="1" x14ac:dyDescent="0.2">
      <c r="A21" s="52"/>
      <c r="B21" s="183"/>
      <c r="C21" s="108" t="s">
        <v>1532</v>
      </c>
      <c r="D21" s="183"/>
      <c r="E21" s="126" t="s">
        <v>2196</v>
      </c>
      <c r="F21" s="126" t="s">
        <v>269</v>
      </c>
      <c r="G21" s="746" t="s">
        <v>2195</v>
      </c>
      <c r="H21" s="746" t="s">
        <v>440</v>
      </c>
      <c r="I21" s="407">
        <v>1.9617180000000001</v>
      </c>
      <c r="J21" s="53">
        <v>1</v>
      </c>
      <c r="K21" s="54">
        <v>26200</v>
      </c>
      <c r="L21" s="54">
        <v>26200</v>
      </c>
      <c r="M21" s="55">
        <v>1.0238209999999999E-2</v>
      </c>
      <c r="N21" s="55">
        <v>9.7558999999999996E-3</v>
      </c>
      <c r="O21" s="55">
        <v>1.2500000000000001E-2</v>
      </c>
      <c r="P21" s="227">
        <v>3.249411E-2</v>
      </c>
      <c r="Q21" s="218"/>
      <c r="R21" s="122">
        <v>268</v>
      </c>
      <c r="S21" s="122">
        <v>256</v>
      </c>
      <c r="T21" s="122">
        <v>328</v>
      </c>
      <c r="U21" s="109"/>
      <c r="V21" s="210">
        <v>852</v>
      </c>
      <c r="W21" s="108"/>
      <c r="X21" s="3"/>
    </row>
    <row r="22" spans="1:24" ht="11.45" customHeight="1" x14ac:dyDescent="0.2">
      <c r="A22" s="52"/>
      <c r="B22" s="183"/>
      <c r="C22" s="108" t="s">
        <v>983</v>
      </c>
      <c r="D22" s="183"/>
      <c r="E22" s="126"/>
      <c r="F22" s="126"/>
      <c r="G22" s="746" t="s">
        <v>983</v>
      </c>
      <c r="H22" s="746" t="s">
        <v>983</v>
      </c>
      <c r="I22" s="407"/>
      <c r="J22" s="53"/>
      <c r="K22" s="54"/>
      <c r="L22" s="54"/>
      <c r="M22" s="55"/>
      <c r="N22" s="55"/>
      <c r="O22" s="55"/>
      <c r="P22" s="227" t="s">
        <v>983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983</v>
      </c>
      <c r="D23" s="183"/>
      <c r="E23" s="126"/>
      <c r="F23" s="126"/>
      <c r="G23" s="746" t="s">
        <v>983</v>
      </c>
      <c r="H23" s="746" t="s">
        <v>983</v>
      </c>
      <c r="I23" s="407"/>
      <c r="J23" s="53"/>
      <c r="K23" s="54"/>
      <c r="L23" s="54"/>
      <c r="M23" s="55"/>
      <c r="N23" s="55"/>
      <c r="O23" s="55"/>
      <c r="P23" s="227" t="s">
        <v>983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983</v>
      </c>
      <c r="D24" s="183"/>
      <c r="E24" s="126"/>
      <c r="F24" s="126"/>
      <c r="G24" s="746" t="s">
        <v>983</v>
      </c>
      <c r="H24" s="746" t="s">
        <v>983</v>
      </c>
      <c r="I24" s="407"/>
      <c r="J24" s="53"/>
      <c r="K24" s="54"/>
      <c r="L24" s="54"/>
      <c r="M24" s="55"/>
      <c r="N24" s="55"/>
      <c r="O24" s="55"/>
      <c r="P24" s="227" t="s">
        <v>983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983</v>
      </c>
      <c r="D25" s="183"/>
      <c r="E25" s="126"/>
      <c r="F25" s="126"/>
      <c r="G25" s="746" t="s">
        <v>983</v>
      </c>
      <c r="H25" s="746" t="s">
        <v>983</v>
      </c>
      <c r="I25" s="407"/>
      <c r="J25" s="53"/>
      <c r="K25" s="54"/>
      <c r="L25" s="54"/>
      <c r="M25" s="55"/>
      <c r="N25" s="55"/>
      <c r="O25" s="55"/>
      <c r="P25" s="227" t="s">
        <v>983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983</v>
      </c>
      <c r="D26" s="183"/>
      <c r="E26" s="126"/>
      <c r="F26" s="126"/>
      <c r="G26" s="746" t="s">
        <v>983</v>
      </c>
      <c r="H26" s="746" t="s">
        <v>983</v>
      </c>
      <c r="I26" s="407"/>
      <c r="J26" s="53"/>
      <c r="K26" s="54"/>
      <c r="L26" s="54"/>
      <c r="M26" s="55"/>
      <c r="N26" s="55"/>
      <c r="O26" s="55"/>
      <c r="P26" s="227" t="s">
        <v>983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983</v>
      </c>
      <c r="D27" s="183"/>
      <c r="E27" s="126"/>
      <c r="F27" s="126"/>
      <c r="G27" s="746" t="s">
        <v>983</v>
      </c>
      <c r="H27" s="746" t="s">
        <v>983</v>
      </c>
      <c r="I27" s="407"/>
      <c r="J27" s="53"/>
      <c r="K27" s="54"/>
      <c r="L27" s="54"/>
      <c r="M27" s="55"/>
      <c r="N27" s="55"/>
      <c r="O27" s="55"/>
      <c r="P27" s="227" t="s">
        <v>983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983</v>
      </c>
      <c r="D28" s="183"/>
      <c r="E28" s="126"/>
      <c r="F28" s="126"/>
      <c r="G28" s="746" t="s">
        <v>983</v>
      </c>
      <c r="H28" s="746" t="s">
        <v>983</v>
      </c>
      <c r="I28" s="407"/>
      <c r="J28" s="53"/>
      <c r="K28" s="54"/>
      <c r="L28" s="54"/>
      <c r="M28" s="55"/>
      <c r="N28" s="55"/>
      <c r="O28" s="55"/>
      <c r="P28" s="227" t="s">
        <v>983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983</v>
      </c>
      <c r="D29" s="183"/>
      <c r="E29" s="126"/>
      <c r="F29" s="126"/>
      <c r="G29" s="746" t="s">
        <v>983</v>
      </c>
      <c r="H29" s="746" t="s">
        <v>983</v>
      </c>
      <c r="I29" s="407"/>
      <c r="J29" s="53"/>
      <c r="K29" s="54"/>
      <c r="L29" s="54"/>
      <c r="M29" s="55"/>
      <c r="N29" s="55"/>
      <c r="O29" s="55"/>
      <c r="P29" s="227" t="s">
        <v>983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983</v>
      </c>
      <c r="D30" s="183"/>
      <c r="E30" s="126"/>
      <c r="F30" s="126"/>
      <c r="G30" s="746" t="s">
        <v>983</v>
      </c>
      <c r="H30" s="746" t="s">
        <v>983</v>
      </c>
      <c r="I30" s="407"/>
      <c r="J30" s="53"/>
      <c r="K30" s="54"/>
      <c r="L30" s="54"/>
      <c r="M30" s="55"/>
      <c r="N30" s="55"/>
      <c r="O30" s="55"/>
      <c r="P30" s="227" t="s">
        <v>983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983</v>
      </c>
      <c r="D31" s="183"/>
      <c r="E31" s="126"/>
      <c r="F31" s="126"/>
      <c r="G31" s="746" t="s">
        <v>983</v>
      </c>
      <c r="H31" s="746" t="s">
        <v>983</v>
      </c>
      <c r="I31" s="407"/>
      <c r="J31" s="53"/>
      <c r="K31" s="54"/>
      <c r="L31" s="54"/>
      <c r="M31" s="55"/>
      <c r="N31" s="55"/>
      <c r="O31" s="55"/>
      <c r="P31" s="227" t="s">
        <v>983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983</v>
      </c>
      <c r="D32" s="183"/>
      <c r="E32" s="126"/>
      <c r="F32" s="126"/>
      <c r="G32" s="746" t="s">
        <v>983</v>
      </c>
      <c r="H32" s="746" t="s">
        <v>983</v>
      </c>
      <c r="I32" s="407"/>
      <c r="J32" s="53"/>
      <c r="K32" s="54"/>
      <c r="L32" s="54"/>
      <c r="M32" s="55"/>
      <c r="N32" s="55"/>
      <c r="O32" s="55"/>
      <c r="P32" s="227" t="s">
        <v>983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983</v>
      </c>
      <c r="D33" s="183"/>
      <c r="E33" s="126"/>
      <c r="F33" s="126"/>
      <c r="G33" s="746" t="s">
        <v>983</v>
      </c>
      <c r="H33" s="746" t="s">
        <v>983</v>
      </c>
      <c r="I33" s="407"/>
      <c r="J33" s="53"/>
      <c r="K33" s="54"/>
      <c r="L33" s="54"/>
      <c r="M33" s="55"/>
      <c r="N33" s="55"/>
      <c r="O33" s="55"/>
      <c r="P33" s="227" t="s">
        <v>983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983</v>
      </c>
      <c r="D34" s="183"/>
      <c r="E34" s="126"/>
      <c r="F34" s="126"/>
      <c r="G34" s="746" t="s">
        <v>983</v>
      </c>
      <c r="H34" s="746" t="s">
        <v>983</v>
      </c>
      <c r="I34" s="407"/>
      <c r="J34" s="53"/>
      <c r="K34" s="54"/>
      <c r="L34" s="54"/>
      <c r="M34" s="55"/>
      <c r="N34" s="55"/>
      <c r="O34" s="55"/>
      <c r="P34" s="227" t="s">
        <v>983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983</v>
      </c>
      <c r="D35" s="183"/>
      <c r="E35" s="126"/>
      <c r="F35" s="126"/>
      <c r="G35" s="746" t="s">
        <v>983</v>
      </c>
      <c r="H35" s="746" t="s">
        <v>983</v>
      </c>
      <c r="I35" s="407"/>
      <c r="J35" s="53"/>
      <c r="K35" s="54"/>
      <c r="L35" s="54"/>
      <c r="M35" s="55"/>
      <c r="N35" s="55"/>
      <c r="O35" s="55"/>
      <c r="P35" s="227" t="s">
        <v>983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983</v>
      </c>
      <c r="D36" s="183"/>
      <c r="E36" s="126"/>
      <c r="F36" s="126"/>
      <c r="G36" s="746" t="s">
        <v>983</v>
      </c>
      <c r="H36" s="746" t="s">
        <v>983</v>
      </c>
      <c r="I36" s="407"/>
      <c r="J36" s="53"/>
      <c r="K36" s="54"/>
      <c r="L36" s="54"/>
      <c r="M36" s="55"/>
      <c r="N36" s="55"/>
      <c r="O36" s="55"/>
      <c r="P36" s="227" t="s">
        <v>983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983</v>
      </c>
      <c r="D37" s="183"/>
      <c r="E37" s="126"/>
      <c r="F37" s="126"/>
      <c r="G37" s="746" t="s">
        <v>983</v>
      </c>
      <c r="H37" s="746" t="s">
        <v>983</v>
      </c>
      <c r="I37" s="407"/>
      <c r="J37" s="53"/>
      <c r="K37" s="54"/>
      <c r="L37" s="54"/>
      <c r="M37" s="55"/>
      <c r="N37" s="55"/>
      <c r="O37" s="55"/>
      <c r="P37" s="227" t="s">
        <v>983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983</v>
      </c>
      <c r="D38" s="183"/>
      <c r="E38" s="126"/>
      <c r="F38" s="126"/>
      <c r="G38" s="746" t="s">
        <v>983</v>
      </c>
      <c r="H38" s="746" t="s">
        <v>983</v>
      </c>
      <c r="I38" s="407"/>
      <c r="J38" s="53"/>
      <c r="K38" s="54"/>
      <c r="L38" s="54"/>
      <c r="M38" s="55"/>
      <c r="N38" s="55"/>
      <c r="O38" s="55"/>
      <c r="P38" s="227" t="s">
        <v>983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152</v>
      </c>
      <c r="D39" s="183"/>
      <c r="E39" s="108"/>
      <c r="F39" s="109"/>
      <c r="G39" s="109"/>
      <c r="H39" s="219" t="s">
        <v>998</v>
      </c>
      <c r="I39" s="220"/>
      <c r="J39" s="135"/>
      <c r="K39" s="221">
        <v>2234179</v>
      </c>
      <c r="L39" s="221">
        <v>2234179</v>
      </c>
      <c r="M39" s="218"/>
      <c r="N39" s="218"/>
      <c r="O39" s="218"/>
      <c r="P39" s="218"/>
      <c r="Q39" s="218"/>
      <c r="R39" s="221">
        <v>13245</v>
      </c>
      <c r="S39" s="221">
        <v>12623</v>
      </c>
      <c r="T39" s="221">
        <v>8671</v>
      </c>
      <c r="U39" s="109"/>
      <c r="V39" s="221">
        <v>34539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  <c r="B43" s="183"/>
      <c r="C43" s="183"/>
      <c r="D43" s="183"/>
      <c r="E43" s="7"/>
      <c r="F43" s="861"/>
      <c r="G43" s="7" t="s">
        <v>2157</v>
      </c>
      <c r="H43" s="7" t="s">
        <v>2159</v>
      </c>
      <c r="I43" s="861"/>
      <c r="J43" s="7" t="s">
        <v>2156</v>
      </c>
      <c r="K43" s="7" t="s">
        <v>2166</v>
      </c>
      <c r="L43" s="7" t="s">
        <v>2167</v>
      </c>
      <c r="M43" s="43" t="s">
        <v>580</v>
      </c>
      <c r="N43" s="47"/>
      <c r="O43" s="47"/>
      <c r="P43" s="44"/>
      <c r="Q43" s="158"/>
      <c r="R43" s="43" t="s">
        <v>1036</v>
      </c>
      <c r="S43" s="44"/>
      <c r="T43" s="7" t="s">
        <v>1005</v>
      </c>
      <c r="U43" s="158"/>
      <c r="V43" s="862"/>
      <c r="W43" s="108"/>
    </row>
    <row r="44" spans="1:24" ht="11.45" customHeight="1" x14ac:dyDescent="0.2">
      <c r="A44" s="52"/>
      <c r="B44" s="183"/>
      <c r="C44" s="183"/>
      <c r="D44" s="183"/>
      <c r="E44" s="21" t="s">
        <v>1175</v>
      </c>
      <c r="F44" s="21" t="s">
        <v>954</v>
      </c>
      <c r="G44" s="21" t="s">
        <v>2158</v>
      </c>
      <c r="H44" s="21" t="s">
        <v>614</v>
      </c>
      <c r="I44" s="21" t="s">
        <v>1483</v>
      </c>
      <c r="J44" s="21" t="s">
        <v>2155</v>
      </c>
      <c r="K44" s="21" t="s">
        <v>2161</v>
      </c>
      <c r="L44" s="21" t="s">
        <v>2161</v>
      </c>
      <c r="M44" s="21" t="s">
        <v>1128</v>
      </c>
      <c r="N44" s="21" t="s">
        <v>797</v>
      </c>
      <c r="O44" s="21" t="s">
        <v>1129</v>
      </c>
      <c r="P44" s="21" t="s">
        <v>1084</v>
      </c>
      <c r="Q44" s="158"/>
      <c r="R44" s="21" t="s">
        <v>1128</v>
      </c>
      <c r="S44" s="21" t="s">
        <v>797</v>
      </c>
      <c r="T44" s="21" t="s">
        <v>2165</v>
      </c>
      <c r="U44" s="158"/>
      <c r="V44" s="29" t="s">
        <v>1084</v>
      </c>
      <c r="W44" s="108"/>
    </row>
    <row r="45" spans="1:24" ht="11.45" customHeight="1" x14ac:dyDescent="0.2">
      <c r="A45" s="5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11.45" customHeight="1" x14ac:dyDescent="0.2">
      <c r="A46" s="52"/>
      <c r="B46" s="183"/>
      <c r="C46" s="183"/>
      <c r="D46" s="183"/>
      <c r="E46" s="38" t="s">
        <v>1844</v>
      </c>
      <c r="F46" s="10" t="s">
        <v>1844</v>
      </c>
      <c r="G46" s="10"/>
      <c r="H46" s="10"/>
      <c r="I46" s="10"/>
      <c r="J46" s="50" t="s">
        <v>1014</v>
      </c>
      <c r="K46" s="10" t="s">
        <v>1119</v>
      </c>
      <c r="L46" s="10" t="s">
        <v>1119</v>
      </c>
      <c r="M46" s="10" t="s">
        <v>1074</v>
      </c>
      <c r="N46" s="10" t="s">
        <v>1074</v>
      </c>
      <c r="O46" s="10" t="s">
        <v>1074</v>
      </c>
      <c r="P46" s="10" t="s">
        <v>1074</v>
      </c>
      <c r="Q46" s="109"/>
      <c r="R46" s="10" t="s">
        <v>1119</v>
      </c>
      <c r="S46" s="10" t="s">
        <v>1119</v>
      </c>
      <c r="T46" s="10" t="s">
        <v>1119</v>
      </c>
      <c r="U46" s="109"/>
      <c r="V46" s="10" t="s">
        <v>1119</v>
      </c>
      <c r="W46" s="108"/>
    </row>
    <row r="47" spans="1:24" ht="11.45" customHeight="1" x14ac:dyDescent="0.2">
      <c r="A47" s="52"/>
      <c r="B47" s="816">
        <v>2</v>
      </c>
      <c r="C47" s="213" t="s">
        <v>2132</v>
      </c>
      <c r="D47" s="183"/>
      <c r="E47" s="222" t="s">
        <v>2126</v>
      </c>
      <c r="F47" s="749" t="s">
        <v>2127</v>
      </c>
      <c r="G47" s="223"/>
      <c r="H47" s="224"/>
      <c r="I47" s="225"/>
      <c r="J47" s="109"/>
      <c r="K47" s="109"/>
      <c r="L47" s="183"/>
      <c r="M47" s="109"/>
      <c r="N47" s="183"/>
      <c r="O47" s="183"/>
      <c r="P47" s="109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52"/>
      <c r="B48" s="108"/>
      <c r="C48" s="108" t="s">
        <v>1370</v>
      </c>
      <c r="D48" s="183"/>
      <c r="E48" s="126" t="s">
        <v>266</v>
      </c>
      <c r="F48" s="126" t="s">
        <v>269</v>
      </c>
      <c r="G48" s="746" t="s">
        <v>498</v>
      </c>
      <c r="H48" s="746" t="s">
        <v>1409</v>
      </c>
      <c r="I48" s="407">
        <v>1</v>
      </c>
      <c r="J48" s="53">
        <v>1</v>
      </c>
      <c r="K48" s="54">
        <v>1245400</v>
      </c>
      <c r="L48" s="54">
        <v>1245400</v>
      </c>
      <c r="M48" s="55">
        <v>5.7349999999999996E-3</v>
      </c>
      <c r="N48" s="55">
        <v>4.97314E-3</v>
      </c>
      <c r="O48" s="55"/>
      <c r="P48" s="227">
        <v>1.070814E-2</v>
      </c>
      <c r="Q48" s="218"/>
      <c r="R48" s="122">
        <v>7142</v>
      </c>
      <c r="S48" s="122">
        <v>6194</v>
      </c>
      <c r="T48" s="122">
        <v>0</v>
      </c>
      <c r="U48" s="109"/>
      <c r="V48" s="210">
        <v>13336</v>
      </c>
      <c r="W48" s="108"/>
      <c r="X48" s="3"/>
    </row>
    <row r="49" spans="1:24" ht="11.45" customHeight="1" x14ac:dyDescent="0.2">
      <c r="A49" s="52"/>
      <c r="B49" s="183"/>
      <c r="C49" s="108" t="s">
        <v>1698</v>
      </c>
      <c r="D49" s="183"/>
      <c r="E49" s="126" t="s">
        <v>267</v>
      </c>
      <c r="F49" s="126" t="s">
        <v>269</v>
      </c>
      <c r="G49" s="746" t="s">
        <v>99</v>
      </c>
      <c r="H49" s="746" t="s">
        <v>440</v>
      </c>
      <c r="I49" s="407">
        <v>1.417467</v>
      </c>
      <c r="J49" s="53">
        <v>1</v>
      </c>
      <c r="K49" s="54">
        <v>2985200</v>
      </c>
      <c r="L49" s="54">
        <v>2985200</v>
      </c>
      <c r="M49" s="55">
        <v>8.1291999999999996E-3</v>
      </c>
      <c r="N49" s="55">
        <v>7.0492599999999999E-3</v>
      </c>
      <c r="O49" s="55">
        <v>1.2500000000000001E-2</v>
      </c>
      <c r="P49" s="227">
        <v>2.7678460000000002E-2</v>
      </c>
      <c r="Q49" s="218"/>
      <c r="R49" s="122">
        <v>24267</v>
      </c>
      <c r="S49" s="122">
        <v>21043</v>
      </c>
      <c r="T49" s="122">
        <v>37315</v>
      </c>
      <c r="U49" s="109"/>
      <c r="V49" s="210">
        <v>82625</v>
      </c>
      <c r="W49" s="108"/>
      <c r="X49" s="3"/>
    </row>
    <row r="50" spans="1:24" ht="11.45" customHeight="1" x14ac:dyDescent="0.2">
      <c r="A50" s="52"/>
      <c r="B50" s="183"/>
      <c r="C50" s="108" t="s">
        <v>1699</v>
      </c>
      <c r="D50" s="183"/>
      <c r="E50" s="126" t="s">
        <v>1067</v>
      </c>
      <c r="F50" s="126" t="s">
        <v>269</v>
      </c>
      <c r="G50" s="746" t="s">
        <v>99</v>
      </c>
      <c r="H50" s="746" t="s">
        <v>1409</v>
      </c>
      <c r="I50" s="407">
        <v>1.417467</v>
      </c>
      <c r="J50" s="53">
        <v>1</v>
      </c>
      <c r="K50" s="54">
        <v>1371100</v>
      </c>
      <c r="L50" s="54">
        <v>1371100</v>
      </c>
      <c r="M50" s="55">
        <v>8.1291999999999996E-3</v>
      </c>
      <c r="N50" s="55">
        <v>7.0492599999999999E-3</v>
      </c>
      <c r="O50" s="55"/>
      <c r="P50" s="227">
        <v>1.517846E-2</v>
      </c>
      <c r="Q50" s="218"/>
      <c r="R50" s="122">
        <v>11146</v>
      </c>
      <c r="S50" s="122">
        <v>9665</v>
      </c>
      <c r="T50" s="122">
        <v>0</v>
      </c>
      <c r="U50" s="109"/>
      <c r="V50" s="210">
        <v>20811</v>
      </c>
      <c r="W50" s="108"/>
      <c r="X50" s="3"/>
    </row>
    <row r="51" spans="1:24" ht="11.45" customHeight="1" x14ac:dyDescent="0.2">
      <c r="A51" s="52"/>
      <c r="B51" s="183"/>
      <c r="C51" s="108" t="s">
        <v>422</v>
      </c>
      <c r="D51" s="183"/>
      <c r="E51" s="126" t="s">
        <v>761</v>
      </c>
      <c r="F51" s="126" t="s">
        <v>269</v>
      </c>
      <c r="G51" s="746" t="s">
        <v>333</v>
      </c>
      <c r="H51" s="746" t="s">
        <v>440</v>
      </c>
      <c r="I51" s="407">
        <v>1.417467</v>
      </c>
      <c r="J51" s="53">
        <v>1</v>
      </c>
      <c r="K51" s="54">
        <v>342500</v>
      </c>
      <c r="L51" s="54">
        <v>342500</v>
      </c>
      <c r="M51" s="55">
        <v>8.1291999999999996E-3</v>
      </c>
      <c r="N51" s="55">
        <v>7.0492599999999999E-3</v>
      </c>
      <c r="O51" s="55">
        <v>1.2500000000000001E-2</v>
      </c>
      <c r="P51" s="227">
        <v>2.7678460000000002E-2</v>
      </c>
      <c r="Q51" s="218"/>
      <c r="R51" s="122">
        <v>2784</v>
      </c>
      <c r="S51" s="122">
        <v>2414</v>
      </c>
      <c r="T51" s="122">
        <v>4281</v>
      </c>
      <c r="U51" s="109"/>
      <c r="V51" s="210">
        <v>9479</v>
      </c>
      <c r="W51" s="108"/>
      <c r="X51" s="3"/>
    </row>
    <row r="52" spans="1:24" ht="11.45" customHeight="1" x14ac:dyDescent="0.2">
      <c r="A52" s="52"/>
      <c r="B52" s="183"/>
      <c r="C52" s="108" t="s">
        <v>983</v>
      </c>
      <c r="D52" s="183"/>
      <c r="E52" s="126"/>
      <c r="F52" s="126"/>
      <c r="G52" s="746" t="s">
        <v>983</v>
      </c>
      <c r="H52" s="746" t="s">
        <v>983</v>
      </c>
      <c r="I52" s="407"/>
      <c r="J52" s="53"/>
      <c r="K52" s="54"/>
      <c r="L52" s="54"/>
      <c r="M52" s="55"/>
      <c r="N52" s="55"/>
      <c r="O52" s="55"/>
      <c r="P52" s="227" t="s">
        <v>983</v>
      </c>
      <c r="Q52" s="218"/>
      <c r="R52" s="122">
        <v>0</v>
      </c>
      <c r="S52" s="122">
        <v>0</v>
      </c>
      <c r="T52" s="122">
        <v>0</v>
      </c>
      <c r="U52" s="109"/>
      <c r="V52" s="210">
        <v>0</v>
      </c>
      <c r="W52" s="108"/>
      <c r="X52" s="3"/>
    </row>
    <row r="53" spans="1:24" ht="11.45" customHeight="1" x14ac:dyDescent="0.2">
      <c r="A53" s="52"/>
      <c r="B53" s="183"/>
      <c r="C53" s="108" t="s">
        <v>983</v>
      </c>
      <c r="D53" s="183"/>
      <c r="E53" s="126"/>
      <c r="F53" s="126"/>
      <c r="G53" s="746" t="s">
        <v>983</v>
      </c>
      <c r="H53" s="746" t="s">
        <v>983</v>
      </c>
      <c r="I53" s="407"/>
      <c r="J53" s="53"/>
      <c r="K53" s="54"/>
      <c r="L53" s="54"/>
      <c r="M53" s="55"/>
      <c r="N53" s="55"/>
      <c r="O53" s="55"/>
      <c r="P53" s="227" t="s">
        <v>983</v>
      </c>
      <c r="Q53" s="218"/>
      <c r="R53" s="122">
        <v>0</v>
      </c>
      <c r="S53" s="122">
        <v>0</v>
      </c>
      <c r="T53" s="122">
        <v>0</v>
      </c>
      <c r="U53" s="109"/>
      <c r="V53" s="210">
        <v>0</v>
      </c>
      <c r="W53" s="108"/>
      <c r="X53" s="3"/>
    </row>
    <row r="54" spans="1:24" ht="11.45" customHeight="1" x14ac:dyDescent="0.2">
      <c r="A54" s="52"/>
      <c r="B54" s="183"/>
      <c r="C54" s="108" t="s">
        <v>983</v>
      </c>
      <c r="D54" s="183"/>
      <c r="E54" s="126"/>
      <c r="F54" s="126"/>
      <c r="G54" s="746" t="s">
        <v>983</v>
      </c>
      <c r="H54" s="746" t="s">
        <v>983</v>
      </c>
      <c r="I54" s="407"/>
      <c r="J54" s="53"/>
      <c r="K54" s="54"/>
      <c r="L54" s="54"/>
      <c r="M54" s="55"/>
      <c r="N54" s="55"/>
      <c r="O54" s="55"/>
      <c r="P54" s="227" t="s">
        <v>983</v>
      </c>
      <c r="Q54" s="218"/>
      <c r="R54" s="122">
        <v>0</v>
      </c>
      <c r="S54" s="122">
        <v>0</v>
      </c>
      <c r="T54" s="122">
        <v>0</v>
      </c>
      <c r="U54" s="109"/>
      <c r="V54" s="210">
        <v>0</v>
      </c>
      <c r="W54" s="108"/>
      <c r="X54" s="3"/>
    </row>
    <row r="55" spans="1:24" ht="11.45" customHeight="1" x14ac:dyDescent="0.2">
      <c r="A55" s="52"/>
      <c r="B55" s="183"/>
      <c r="C55" s="108" t="s">
        <v>983</v>
      </c>
      <c r="D55" s="183"/>
      <c r="E55" s="126"/>
      <c r="F55" s="126"/>
      <c r="G55" s="746" t="s">
        <v>983</v>
      </c>
      <c r="H55" s="746" t="s">
        <v>983</v>
      </c>
      <c r="I55" s="407"/>
      <c r="J55" s="53"/>
      <c r="K55" s="54"/>
      <c r="L55" s="54"/>
      <c r="M55" s="55"/>
      <c r="N55" s="55"/>
      <c r="O55" s="55"/>
      <c r="P55" s="227" t="s">
        <v>983</v>
      </c>
      <c r="Q55" s="218"/>
      <c r="R55" s="122">
        <v>0</v>
      </c>
      <c r="S55" s="122">
        <v>0</v>
      </c>
      <c r="T55" s="122">
        <v>0</v>
      </c>
      <c r="U55" s="109"/>
      <c r="V55" s="210">
        <v>0</v>
      </c>
      <c r="W55" s="108"/>
      <c r="X55" s="3"/>
    </row>
    <row r="56" spans="1:24" ht="11.45" customHeight="1" x14ac:dyDescent="0.2">
      <c r="A56" s="52"/>
      <c r="B56" s="183"/>
      <c r="C56" s="108" t="s">
        <v>983</v>
      </c>
      <c r="D56" s="183"/>
      <c r="E56" s="126"/>
      <c r="F56" s="126"/>
      <c r="G56" s="746" t="s">
        <v>983</v>
      </c>
      <c r="H56" s="746" t="s">
        <v>983</v>
      </c>
      <c r="I56" s="407"/>
      <c r="J56" s="53"/>
      <c r="K56" s="54"/>
      <c r="L56" s="54"/>
      <c r="M56" s="55"/>
      <c r="N56" s="55"/>
      <c r="O56" s="55"/>
      <c r="P56" s="227" t="s">
        <v>983</v>
      </c>
      <c r="Q56" s="218"/>
      <c r="R56" s="122">
        <v>0</v>
      </c>
      <c r="S56" s="122">
        <v>0</v>
      </c>
      <c r="T56" s="122">
        <v>0</v>
      </c>
      <c r="U56" s="109"/>
      <c r="V56" s="210">
        <v>0</v>
      </c>
      <c r="W56" s="108"/>
      <c r="X56" s="3"/>
    </row>
    <row r="57" spans="1:24" ht="11.45" customHeight="1" x14ac:dyDescent="0.2">
      <c r="A57" s="52"/>
      <c r="B57" s="183"/>
      <c r="C57" s="108" t="s">
        <v>983</v>
      </c>
      <c r="D57" s="183"/>
      <c r="E57" s="126"/>
      <c r="F57" s="126"/>
      <c r="G57" s="746" t="s">
        <v>983</v>
      </c>
      <c r="H57" s="746" t="s">
        <v>983</v>
      </c>
      <c r="I57" s="407"/>
      <c r="J57" s="53"/>
      <c r="K57" s="54"/>
      <c r="L57" s="54"/>
      <c r="M57" s="55"/>
      <c r="N57" s="55"/>
      <c r="O57" s="55"/>
      <c r="P57" s="227" t="s">
        <v>983</v>
      </c>
      <c r="Q57" s="218"/>
      <c r="R57" s="122">
        <v>0</v>
      </c>
      <c r="S57" s="122">
        <v>0</v>
      </c>
      <c r="T57" s="122">
        <v>0</v>
      </c>
      <c r="U57" s="109"/>
      <c r="V57" s="210">
        <v>0</v>
      </c>
      <c r="W57" s="108"/>
      <c r="X57" s="3"/>
    </row>
    <row r="58" spans="1:24" ht="11.45" customHeight="1" x14ac:dyDescent="0.2">
      <c r="A58" s="52"/>
      <c r="B58" s="183"/>
      <c r="C58" s="108" t="s">
        <v>983</v>
      </c>
      <c r="D58" s="183"/>
      <c r="E58" s="126"/>
      <c r="F58" s="126"/>
      <c r="G58" s="746" t="s">
        <v>983</v>
      </c>
      <c r="H58" s="746" t="s">
        <v>983</v>
      </c>
      <c r="I58" s="407"/>
      <c r="J58" s="53"/>
      <c r="K58" s="54"/>
      <c r="L58" s="54"/>
      <c r="M58" s="55"/>
      <c r="N58" s="55"/>
      <c r="O58" s="55"/>
      <c r="P58" s="227" t="s">
        <v>983</v>
      </c>
      <c r="Q58" s="218"/>
      <c r="R58" s="122">
        <v>0</v>
      </c>
      <c r="S58" s="122">
        <v>0</v>
      </c>
      <c r="T58" s="122">
        <v>0</v>
      </c>
      <c r="U58" s="109"/>
      <c r="V58" s="210">
        <v>0</v>
      </c>
      <c r="W58" s="108"/>
      <c r="X58" s="3"/>
    </row>
    <row r="59" spans="1:24" ht="11.45" customHeight="1" x14ac:dyDescent="0.2">
      <c r="A59" s="52"/>
      <c r="B59" s="183"/>
      <c r="C59" s="108" t="s">
        <v>983</v>
      </c>
      <c r="D59" s="183"/>
      <c r="E59" s="126"/>
      <c r="F59" s="126"/>
      <c r="G59" s="746" t="s">
        <v>983</v>
      </c>
      <c r="H59" s="746" t="s">
        <v>983</v>
      </c>
      <c r="I59" s="407"/>
      <c r="J59" s="53"/>
      <c r="K59" s="54"/>
      <c r="L59" s="54"/>
      <c r="M59" s="55"/>
      <c r="N59" s="55"/>
      <c r="O59" s="55"/>
      <c r="P59" s="227" t="s">
        <v>983</v>
      </c>
      <c r="Q59" s="218"/>
      <c r="R59" s="122">
        <v>0</v>
      </c>
      <c r="S59" s="122">
        <v>0</v>
      </c>
      <c r="T59" s="122">
        <v>0</v>
      </c>
      <c r="U59" s="109"/>
      <c r="V59" s="210">
        <v>0</v>
      </c>
      <c r="W59" s="108"/>
      <c r="X59" s="3"/>
    </row>
    <row r="60" spans="1:24" ht="11.45" customHeight="1" x14ac:dyDescent="0.2">
      <c r="A60" s="52"/>
      <c r="B60" s="183"/>
      <c r="C60" s="108" t="s">
        <v>983</v>
      </c>
      <c r="D60" s="183"/>
      <c r="E60" s="126"/>
      <c r="F60" s="126"/>
      <c r="G60" s="746" t="s">
        <v>983</v>
      </c>
      <c r="H60" s="746" t="s">
        <v>983</v>
      </c>
      <c r="I60" s="407"/>
      <c r="J60" s="53"/>
      <c r="K60" s="54"/>
      <c r="L60" s="54"/>
      <c r="M60" s="55"/>
      <c r="N60" s="55"/>
      <c r="O60" s="55"/>
      <c r="P60" s="227" t="s">
        <v>983</v>
      </c>
      <c r="Q60" s="218"/>
      <c r="R60" s="122">
        <v>0</v>
      </c>
      <c r="S60" s="122">
        <v>0</v>
      </c>
      <c r="T60" s="122">
        <v>0</v>
      </c>
      <c r="U60" s="109"/>
      <c r="V60" s="210">
        <v>0</v>
      </c>
      <c r="W60" s="108"/>
      <c r="X60" s="3"/>
    </row>
    <row r="61" spans="1:24" ht="11.45" customHeight="1" x14ac:dyDescent="0.2">
      <c r="A61" s="52"/>
      <c r="B61" s="183"/>
      <c r="C61" s="108" t="s">
        <v>983</v>
      </c>
      <c r="D61" s="183"/>
      <c r="E61" s="126"/>
      <c r="F61" s="126"/>
      <c r="G61" s="746" t="s">
        <v>983</v>
      </c>
      <c r="H61" s="746" t="s">
        <v>983</v>
      </c>
      <c r="I61" s="407"/>
      <c r="J61" s="53"/>
      <c r="K61" s="54"/>
      <c r="L61" s="54"/>
      <c r="M61" s="55"/>
      <c r="N61" s="55"/>
      <c r="O61" s="55"/>
      <c r="P61" s="227" t="s">
        <v>983</v>
      </c>
      <c r="Q61" s="218"/>
      <c r="R61" s="122">
        <v>0</v>
      </c>
      <c r="S61" s="122">
        <v>0</v>
      </c>
      <c r="T61" s="122">
        <v>0</v>
      </c>
      <c r="U61" s="109"/>
      <c r="V61" s="210">
        <v>0</v>
      </c>
      <c r="W61" s="108"/>
      <c r="X61" s="3"/>
    </row>
    <row r="62" spans="1:24" ht="11.45" customHeight="1" x14ac:dyDescent="0.2">
      <c r="A62" s="52"/>
      <c r="B62" s="183"/>
      <c r="C62" s="108" t="s">
        <v>983</v>
      </c>
      <c r="D62" s="183"/>
      <c r="E62" s="126"/>
      <c r="F62" s="126"/>
      <c r="G62" s="746" t="s">
        <v>983</v>
      </c>
      <c r="H62" s="746" t="s">
        <v>983</v>
      </c>
      <c r="I62" s="407"/>
      <c r="J62" s="53"/>
      <c r="K62" s="54"/>
      <c r="L62" s="54"/>
      <c r="M62" s="55"/>
      <c r="N62" s="55"/>
      <c r="O62" s="55"/>
      <c r="P62" s="227" t="s">
        <v>983</v>
      </c>
      <c r="Q62" s="218"/>
      <c r="R62" s="122">
        <v>0</v>
      </c>
      <c r="S62" s="122">
        <v>0</v>
      </c>
      <c r="T62" s="122">
        <v>0</v>
      </c>
      <c r="U62" s="109"/>
      <c r="V62" s="210">
        <v>0</v>
      </c>
      <c r="W62" s="108"/>
      <c r="X62" s="3"/>
    </row>
    <row r="63" spans="1:24" ht="11.45" customHeight="1" x14ac:dyDescent="0.2">
      <c r="A63" s="52"/>
      <c r="B63" s="183"/>
      <c r="C63" s="108" t="s">
        <v>983</v>
      </c>
      <c r="D63" s="183"/>
      <c r="E63" s="126"/>
      <c r="F63" s="126"/>
      <c r="G63" s="746" t="s">
        <v>983</v>
      </c>
      <c r="H63" s="746" t="s">
        <v>983</v>
      </c>
      <c r="I63" s="407"/>
      <c r="J63" s="53"/>
      <c r="K63" s="54"/>
      <c r="L63" s="54"/>
      <c r="M63" s="55"/>
      <c r="N63" s="55"/>
      <c r="O63" s="55"/>
      <c r="P63" s="227" t="s">
        <v>983</v>
      </c>
      <c r="Q63" s="218"/>
      <c r="R63" s="122">
        <v>0</v>
      </c>
      <c r="S63" s="122">
        <v>0</v>
      </c>
      <c r="T63" s="122">
        <v>0</v>
      </c>
      <c r="U63" s="109"/>
      <c r="V63" s="210">
        <v>0</v>
      </c>
      <c r="W63" s="108"/>
      <c r="X63" s="3"/>
    </row>
    <row r="64" spans="1:24" ht="11.45" customHeight="1" x14ac:dyDescent="0.2">
      <c r="A64" s="52"/>
      <c r="B64" s="183"/>
      <c r="C64" s="108" t="s">
        <v>983</v>
      </c>
      <c r="D64" s="183"/>
      <c r="E64" s="126"/>
      <c r="F64" s="126"/>
      <c r="G64" s="746" t="s">
        <v>983</v>
      </c>
      <c r="H64" s="746" t="s">
        <v>983</v>
      </c>
      <c r="I64" s="407"/>
      <c r="J64" s="53"/>
      <c r="K64" s="54"/>
      <c r="L64" s="54"/>
      <c r="M64" s="55"/>
      <c r="N64" s="55"/>
      <c r="O64" s="55"/>
      <c r="P64" s="227" t="s">
        <v>983</v>
      </c>
      <c r="Q64" s="218"/>
      <c r="R64" s="122">
        <v>0</v>
      </c>
      <c r="S64" s="122">
        <v>0</v>
      </c>
      <c r="T64" s="122">
        <v>0</v>
      </c>
      <c r="U64" s="109"/>
      <c r="V64" s="210">
        <v>0</v>
      </c>
      <c r="W64" s="108"/>
      <c r="X64" s="3"/>
    </row>
    <row r="65" spans="1:24" ht="11.45" customHeight="1" x14ac:dyDescent="0.2">
      <c r="A65" s="52"/>
      <c r="B65" s="183"/>
      <c r="C65" s="108" t="s">
        <v>983</v>
      </c>
      <c r="D65" s="183"/>
      <c r="E65" s="126"/>
      <c r="F65" s="126"/>
      <c r="G65" s="746" t="s">
        <v>983</v>
      </c>
      <c r="H65" s="746" t="s">
        <v>983</v>
      </c>
      <c r="I65" s="407"/>
      <c r="J65" s="53"/>
      <c r="K65" s="54"/>
      <c r="L65" s="54"/>
      <c r="M65" s="55"/>
      <c r="N65" s="55"/>
      <c r="O65" s="55"/>
      <c r="P65" s="227" t="s">
        <v>983</v>
      </c>
      <c r="Q65" s="218"/>
      <c r="R65" s="122">
        <v>0</v>
      </c>
      <c r="S65" s="122">
        <v>0</v>
      </c>
      <c r="T65" s="122">
        <v>0</v>
      </c>
      <c r="U65" s="109"/>
      <c r="V65" s="210">
        <v>0</v>
      </c>
      <c r="W65" s="108"/>
      <c r="X65" s="3"/>
    </row>
    <row r="66" spans="1:24" ht="11.45" customHeight="1" x14ac:dyDescent="0.2">
      <c r="A66" s="52"/>
      <c r="B66" s="183"/>
      <c r="C66" s="108" t="s">
        <v>983</v>
      </c>
      <c r="D66" s="183"/>
      <c r="E66" s="126"/>
      <c r="F66" s="126"/>
      <c r="G66" s="746" t="s">
        <v>983</v>
      </c>
      <c r="H66" s="746" t="s">
        <v>983</v>
      </c>
      <c r="I66" s="407"/>
      <c r="J66" s="53"/>
      <c r="K66" s="54"/>
      <c r="L66" s="54"/>
      <c r="M66" s="55"/>
      <c r="N66" s="55"/>
      <c r="O66" s="55"/>
      <c r="P66" s="227" t="s">
        <v>983</v>
      </c>
      <c r="Q66" s="218"/>
      <c r="R66" s="122">
        <v>0</v>
      </c>
      <c r="S66" s="122">
        <v>0</v>
      </c>
      <c r="T66" s="122">
        <v>0</v>
      </c>
      <c r="U66" s="109"/>
      <c r="V66" s="210">
        <v>0</v>
      </c>
      <c r="W66" s="108"/>
      <c r="X66" s="3"/>
    </row>
    <row r="67" spans="1:24" ht="11.45" customHeight="1" x14ac:dyDescent="0.2">
      <c r="A67" s="52"/>
      <c r="B67" s="183"/>
      <c r="C67" s="108" t="s">
        <v>983</v>
      </c>
      <c r="D67" s="183"/>
      <c r="E67" s="126"/>
      <c r="F67" s="126"/>
      <c r="G67" s="746" t="s">
        <v>983</v>
      </c>
      <c r="H67" s="746" t="s">
        <v>983</v>
      </c>
      <c r="I67" s="407"/>
      <c r="J67" s="53"/>
      <c r="K67" s="54"/>
      <c r="L67" s="54"/>
      <c r="M67" s="55"/>
      <c r="N67" s="55"/>
      <c r="O67" s="55"/>
      <c r="P67" s="227" t="s">
        <v>983</v>
      </c>
      <c r="Q67" s="218"/>
      <c r="R67" s="122">
        <v>0</v>
      </c>
      <c r="S67" s="122">
        <v>0</v>
      </c>
      <c r="T67" s="122">
        <v>0</v>
      </c>
      <c r="U67" s="109"/>
      <c r="V67" s="210">
        <v>0</v>
      </c>
      <c r="W67" s="108"/>
      <c r="X67" s="3"/>
    </row>
    <row r="68" spans="1:24" ht="11.45" customHeight="1" x14ac:dyDescent="0.2">
      <c r="A68" s="52"/>
      <c r="B68" s="183"/>
      <c r="C68" s="213" t="s">
        <v>152</v>
      </c>
      <c r="D68" s="183"/>
      <c r="E68" s="108"/>
      <c r="F68" s="109"/>
      <c r="G68" s="109"/>
      <c r="H68" s="219" t="s">
        <v>998</v>
      </c>
      <c r="I68" s="220"/>
      <c r="J68" s="135"/>
      <c r="K68" s="221">
        <v>5944200</v>
      </c>
      <c r="L68" s="221">
        <v>5944200</v>
      </c>
      <c r="M68" s="218"/>
      <c r="N68" s="218"/>
      <c r="O68" s="218"/>
      <c r="P68" s="218"/>
      <c r="Q68" s="218"/>
      <c r="R68" s="221">
        <v>45339</v>
      </c>
      <c r="S68" s="221">
        <v>39316</v>
      </c>
      <c r="T68" s="221">
        <v>41596</v>
      </c>
      <c r="U68" s="109"/>
      <c r="V68" s="221">
        <v>126251</v>
      </c>
      <c r="W68" s="108"/>
      <c r="X68" s="3"/>
    </row>
    <row r="69" spans="1:24" ht="11.45" customHeight="1" x14ac:dyDescent="0.2">
      <c r="A69" s="5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11.45" customHeight="1" x14ac:dyDescent="0.2">
      <c r="A70" s="5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11.45" customHeight="1" x14ac:dyDescent="0.2">
      <c r="A71" s="52"/>
      <c r="B71" s="183"/>
      <c r="C71" s="183"/>
      <c r="D71" s="183"/>
      <c r="E71" s="108"/>
      <c r="F71" s="109"/>
      <c r="G71" s="109"/>
      <c r="H71" s="109"/>
      <c r="I71" s="220"/>
      <c r="J71" s="135"/>
      <c r="K71" s="135"/>
      <c r="L71" s="135"/>
      <c r="M71" s="218"/>
      <c r="N71" s="218"/>
      <c r="O71" s="218"/>
      <c r="P71" s="218"/>
      <c r="Q71" s="218"/>
      <c r="R71" s="109"/>
      <c r="S71" s="109"/>
      <c r="T71" s="109"/>
      <c r="U71" s="109"/>
      <c r="V71" s="109"/>
      <c r="W71" s="108"/>
    </row>
    <row r="72" spans="1:24" ht="11.45" customHeight="1" x14ac:dyDescent="0.2">
      <c r="A72" s="52"/>
    </row>
    <row r="73" spans="1:24" ht="36" hidden="1" customHeight="1" x14ac:dyDescent="0.2">
      <c r="A73" s="52"/>
    </row>
    <row r="74" spans="1:24" ht="11.45" hidden="1" customHeight="1" x14ac:dyDescent="0.2">
      <c r="A74" s="52"/>
    </row>
    <row r="75" spans="1:24" ht="11.45" hidden="1" customHeight="1" x14ac:dyDescent="0.2">
      <c r="A75" s="52"/>
    </row>
    <row r="76" spans="1:24" ht="11.45" hidden="1" customHeight="1" x14ac:dyDescent="0.2">
      <c r="A76" s="5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24" ht="11.45" hidden="1" customHeight="1" x14ac:dyDescent="0.2">
      <c r="A97" s="52"/>
    </row>
    <row r="98" spans="1:24" ht="11.45" hidden="1" customHeight="1" x14ac:dyDescent="0.2">
      <c r="A98" s="52"/>
    </row>
    <row r="99" spans="1:24" ht="11.45" hidden="1" customHeight="1" x14ac:dyDescent="0.2">
      <c r="A99" s="52"/>
    </row>
    <row r="100" spans="1:24" ht="11.45" hidden="1" customHeight="1" x14ac:dyDescent="0.2">
      <c r="A100" s="52"/>
    </row>
    <row r="101" spans="1:24" ht="11.45" hidden="1" customHeight="1" x14ac:dyDescent="0.2">
      <c r="A101" s="52"/>
    </row>
    <row r="102" spans="1:24" ht="36" hidden="1" customHeight="1" x14ac:dyDescent="0.2">
      <c r="A102" s="52"/>
    </row>
    <row r="103" spans="1:24" s="969" customFormat="1" ht="11.45" hidden="1" customHeight="1" x14ac:dyDescent="0.2">
      <c r="A103" s="52"/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24" s="969" customFormat="1" ht="11.45" hidden="1" customHeight="1" x14ac:dyDescent="0.2">
      <c r="A104" s="52"/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24" s="969" customFormat="1" ht="11.45" hidden="1" customHeight="1" x14ac:dyDescent="0.2">
      <c r="A105" s="52"/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24" ht="11.45" hidden="1" customHeight="1" x14ac:dyDescent="0.2">
      <c r="A106" s="52"/>
    </row>
    <row r="107" spans="1:24" ht="11.45" hidden="1" customHeight="1" x14ac:dyDescent="0.2">
      <c r="A107" s="52"/>
    </row>
    <row r="108" spans="1:24" ht="11.45" hidden="1" customHeight="1" x14ac:dyDescent="0.2">
      <c r="A108" s="52"/>
    </row>
    <row r="109" spans="1:24" ht="11.45" hidden="1" customHeight="1" x14ac:dyDescent="0.2">
      <c r="A109" s="52"/>
    </row>
    <row r="110" spans="1:24" ht="11.45" hidden="1" customHeight="1" x14ac:dyDescent="0.2">
      <c r="A110" s="52"/>
    </row>
    <row r="111" spans="1:24" ht="11.45" hidden="1" customHeight="1" x14ac:dyDescent="0.2">
      <c r="A111" s="52"/>
    </row>
    <row r="112" spans="1:24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3.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2.6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6.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11.45" hidden="1" customHeight="1" x14ac:dyDescent="0.2">
      <c r="A4514" s="52"/>
    </row>
    <row r="4515" spans="1:1" ht="11.45" hidden="1" customHeight="1" x14ac:dyDescent="0.2">
      <c r="A4515" s="52"/>
    </row>
    <row r="4516" spans="1:1" ht="11.45" hidden="1" customHeight="1" x14ac:dyDescent="0.2">
      <c r="A4516" s="52"/>
    </row>
    <row r="4517" spans="1:1" ht="11.45" hidden="1" customHeight="1" x14ac:dyDescent="0.2">
      <c r="A4517" s="52"/>
    </row>
    <row r="4518" spans="1:1" ht="11.45" hidden="1" customHeight="1" x14ac:dyDescent="0.2">
      <c r="A4518" s="52"/>
    </row>
    <row r="4519" spans="1:1" ht="11.45" hidden="1" customHeight="1" x14ac:dyDescent="0.2">
      <c r="A4519" s="52"/>
    </row>
    <row r="4520" spans="1:1" ht="11.45" hidden="1" customHeight="1" x14ac:dyDescent="0.2">
      <c r="A4520" s="52"/>
    </row>
    <row r="4521" spans="1:1" ht="11.45" hidden="1" customHeight="1" x14ac:dyDescent="0.2">
      <c r="A4521" s="52"/>
    </row>
    <row r="4522" spans="1:1" ht="11.45" hidden="1" customHeight="1" x14ac:dyDescent="0.2">
      <c r="A4522" s="52"/>
    </row>
    <row r="4523" spans="1:1" ht="11.45" hidden="1" customHeight="1" x14ac:dyDescent="0.2">
      <c r="A4523" s="52"/>
    </row>
    <row r="4524" spans="1:1" ht="11.45" hidden="1" customHeight="1" x14ac:dyDescent="0.2">
      <c r="A4524" s="52"/>
    </row>
    <row r="4525" spans="1:1" ht="11.45" hidden="1" customHeight="1" x14ac:dyDescent="0.2">
      <c r="A4525" s="52"/>
    </row>
    <row r="4526" spans="1:1" ht="11.45" hidden="1" customHeight="1" x14ac:dyDescent="0.2">
      <c r="A4526" s="52"/>
    </row>
    <row r="4527" spans="1:1" ht="11.45" hidden="1" customHeight="1" x14ac:dyDescent="0.2">
      <c r="A4527" s="52"/>
    </row>
    <row r="4528" spans="1:1" ht="11.45" hidden="1" customHeight="1" x14ac:dyDescent="0.2">
      <c r="A4528" s="52"/>
    </row>
    <row r="4529" spans="1:1" ht="11.45" hidden="1" customHeight="1" x14ac:dyDescent="0.2">
      <c r="A4529" s="52"/>
    </row>
    <row r="4530" spans="1:1" ht="11.45" hidden="1" customHeight="1" x14ac:dyDescent="0.2">
      <c r="A4530" s="52"/>
    </row>
    <row r="4531" spans="1:1" ht="11.45" hidden="1" customHeight="1" x14ac:dyDescent="0.2">
      <c r="A4531" s="52"/>
    </row>
    <row r="4532" spans="1:1" ht="11.45" hidden="1" customHeight="1" x14ac:dyDescent="0.2">
      <c r="A4532" s="52"/>
    </row>
    <row r="4533" spans="1:1" ht="11.45" hidden="1" customHeight="1" x14ac:dyDescent="0.2">
      <c r="A4533" s="52"/>
    </row>
    <row r="4534" spans="1:1" ht="11.45" hidden="1" customHeight="1" x14ac:dyDescent="0.2">
      <c r="A4534" s="52"/>
    </row>
    <row r="4535" spans="1:1" ht="11.45" hidden="1" customHeight="1" x14ac:dyDescent="0.2">
      <c r="A4535" s="52"/>
    </row>
    <row r="4536" spans="1:1" ht="11.45" hidden="1" customHeight="1" x14ac:dyDescent="0.2">
      <c r="A4536" s="52"/>
    </row>
    <row r="4537" spans="1:1" ht="11.45" hidden="1" customHeight="1" x14ac:dyDescent="0.2">
      <c r="A4537" s="52"/>
    </row>
    <row r="4538" spans="1:1" ht="15.6" hidden="1" customHeight="1" x14ac:dyDescent="0.2"/>
    <row r="4539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B75D7863-3EB8-4D6B-A4A4-AC764B3490D5}">
      <formula1>-9999999999999</formula1>
      <formula2>9999999999999</formula2>
    </dataValidation>
    <dataValidation type="list" allowBlank="1" showInputMessage="1" showErrorMessage="1" sqref="E19:E38 E48:E67" xr:uid="{253F1918-FE89-43CD-9A6E-6800447DF8B5}">
      <formula1>INDEX(RefPILClasses,0,1)</formula1>
    </dataValidation>
    <dataValidation type="list" allowBlank="1" showInputMessage="1" showErrorMessage="1" sqref="F19:F38 F48:F67" xr:uid="{CA407F98-1360-4992-B116-BA5EFBC9491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2280</v>
      </c>
      <c r="B1" s="92"/>
      <c r="C1" s="384" t="s">
        <v>2203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44911.518721643515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908</v>
      </c>
      <c r="W3" s="1043"/>
    </row>
    <row r="4" spans="1:23" s="73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197</v>
      </c>
      <c r="W4" s="1046"/>
    </row>
    <row r="5" spans="1:23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2377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950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906</v>
      </c>
      <c r="S10" s="46" t="s">
        <v>907</v>
      </c>
      <c r="T10" s="46" t="s">
        <v>1037</v>
      </c>
      <c r="U10" s="109"/>
      <c r="V10" s="46" t="s">
        <v>1084</v>
      </c>
      <c r="W10" s="108"/>
    </row>
    <row r="11" spans="1:23" ht="9" x14ac:dyDescent="0.2">
      <c r="A11" s="52"/>
      <c r="B11" s="183"/>
      <c r="C11" s="213" t="s">
        <v>1741</v>
      </c>
      <c r="D11" s="183"/>
      <c r="E11" s="134"/>
      <c r="F11" s="134"/>
      <c r="G11" s="119" t="s">
        <v>1148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497</v>
      </c>
      <c r="R11" s="205">
        <v>1982</v>
      </c>
      <c r="S11" s="707"/>
      <c r="T11" s="707"/>
      <c r="U11" s="109"/>
      <c r="V11" s="226">
        <v>1982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2157</v>
      </c>
      <c r="H14" s="7" t="s">
        <v>2159</v>
      </c>
      <c r="I14" s="861"/>
      <c r="J14" s="7" t="s">
        <v>2156</v>
      </c>
      <c r="K14" s="7" t="s">
        <v>2166</v>
      </c>
      <c r="L14" s="7" t="s">
        <v>2216</v>
      </c>
      <c r="M14" s="43" t="s">
        <v>580</v>
      </c>
      <c r="N14" s="47"/>
      <c r="O14" s="47"/>
      <c r="P14" s="44"/>
      <c r="Q14" s="158"/>
      <c r="R14" s="43" t="s">
        <v>1036</v>
      </c>
      <c r="S14" s="44"/>
      <c r="T14" s="7" t="s">
        <v>1005</v>
      </c>
      <c r="U14" s="158"/>
      <c r="V14" s="861"/>
      <c r="W14" s="108"/>
    </row>
    <row r="15" spans="1:23" ht="36" x14ac:dyDescent="0.2">
      <c r="A15" s="2"/>
      <c r="B15" s="183"/>
      <c r="C15" s="183"/>
      <c r="D15" s="183"/>
      <c r="E15" s="21" t="s">
        <v>1175</v>
      </c>
      <c r="F15" s="21" t="s">
        <v>954</v>
      </c>
      <c r="G15" s="21" t="s">
        <v>2158</v>
      </c>
      <c r="H15" s="21" t="s">
        <v>614</v>
      </c>
      <c r="I15" s="21" t="s">
        <v>1483</v>
      </c>
      <c r="J15" s="21" t="s">
        <v>2155</v>
      </c>
      <c r="K15" s="21" t="s">
        <v>2161</v>
      </c>
      <c r="L15" s="21" t="s">
        <v>2161</v>
      </c>
      <c r="M15" s="21" t="s">
        <v>1128</v>
      </c>
      <c r="N15" s="21" t="s">
        <v>797</v>
      </c>
      <c r="O15" s="21" t="s">
        <v>1129</v>
      </c>
      <c r="P15" s="21" t="s">
        <v>1084</v>
      </c>
      <c r="Q15" s="158"/>
      <c r="R15" s="21" t="s">
        <v>1128</v>
      </c>
      <c r="S15" s="21" t="s">
        <v>797</v>
      </c>
      <c r="T15" s="21" t="s">
        <v>2165</v>
      </c>
      <c r="U15" s="158"/>
      <c r="V15" s="29" t="s">
        <v>1084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3" ht="9" x14ac:dyDescent="0.2">
      <c r="A17" s="2"/>
      <c r="B17" s="183"/>
      <c r="C17" s="183"/>
      <c r="D17" s="183"/>
      <c r="E17" s="38" t="s">
        <v>1844</v>
      </c>
      <c r="F17" s="10" t="s">
        <v>1844</v>
      </c>
      <c r="G17" s="10"/>
      <c r="H17" s="10"/>
      <c r="I17" s="10"/>
      <c r="J17" s="50" t="s">
        <v>1014</v>
      </c>
      <c r="K17" s="10" t="s">
        <v>1119</v>
      </c>
      <c r="L17" s="10" t="s">
        <v>1119</v>
      </c>
      <c r="M17" s="10" t="s">
        <v>1074</v>
      </c>
      <c r="N17" s="10" t="s">
        <v>1074</v>
      </c>
      <c r="O17" s="10" t="s">
        <v>1074</v>
      </c>
      <c r="P17" s="10" t="s">
        <v>1074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3" ht="12" customHeight="1" x14ac:dyDescent="0.2">
      <c r="A18" s="2"/>
      <c r="B18" s="816">
        <v>1</v>
      </c>
      <c r="C18" s="213">
        <v>4001</v>
      </c>
      <c r="D18" s="183"/>
      <c r="E18" s="230" t="s">
        <v>1617</v>
      </c>
      <c r="F18" s="230" t="s">
        <v>2334</v>
      </c>
      <c r="G18" s="744" t="s">
        <v>2125</v>
      </c>
      <c r="H18" s="224"/>
      <c r="I18" s="231"/>
      <c r="J18" s="911" t="s">
        <v>2335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1:23" ht="11.45" customHeight="1" x14ac:dyDescent="0.2">
      <c r="A19" s="2"/>
      <c r="B19" s="183"/>
      <c r="C19" s="108" t="s">
        <v>1370</v>
      </c>
      <c r="D19" s="183"/>
      <c r="E19" s="126" t="s">
        <v>266</v>
      </c>
      <c r="F19" s="126" t="s">
        <v>269</v>
      </c>
      <c r="G19" s="746" t="s">
        <v>498</v>
      </c>
      <c r="H19" s="746" t="s">
        <v>1409</v>
      </c>
      <c r="I19" s="407">
        <v>1</v>
      </c>
      <c r="J19" s="53">
        <v>1</v>
      </c>
      <c r="K19" s="54"/>
      <c r="L19" s="54">
        <v>1540579</v>
      </c>
      <c r="M19" s="55">
        <v>1.64E-4</v>
      </c>
      <c r="N19" s="948"/>
      <c r="O19" s="948"/>
      <c r="P19" s="227">
        <v>1.64E-4</v>
      </c>
      <c r="Q19" s="218"/>
      <c r="R19" s="122">
        <v>253</v>
      </c>
      <c r="S19" s="949"/>
      <c r="T19" s="949"/>
      <c r="U19" s="109"/>
      <c r="V19" s="210">
        <v>253</v>
      </c>
      <c r="W19" s="108"/>
    </row>
    <row r="20" spans="1:23" ht="11.45" customHeight="1" x14ac:dyDescent="0.2">
      <c r="A20" s="2"/>
      <c r="B20" s="183"/>
      <c r="C20" s="108" t="s">
        <v>1698</v>
      </c>
      <c r="D20" s="183"/>
      <c r="E20" s="126" t="s">
        <v>267</v>
      </c>
      <c r="F20" s="126" t="s">
        <v>269</v>
      </c>
      <c r="G20" s="746" t="s">
        <v>99</v>
      </c>
      <c r="H20" s="746" t="s">
        <v>440</v>
      </c>
      <c r="I20" s="407">
        <v>1.417467</v>
      </c>
      <c r="J20" s="53">
        <v>1</v>
      </c>
      <c r="K20" s="54"/>
      <c r="L20" s="54">
        <v>667400</v>
      </c>
      <c r="M20" s="55">
        <v>2.3246000000000001E-4</v>
      </c>
      <c r="N20" s="948"/>
      <c r="O20" s="948"/>
      <c r="P20" s="227">
        <v>2.3246000000000001E-4</v>
      </c>
      <c r="Q20" s="218"/>
      <c r="R20" s="122">
        <v>155</v>
      </c>
      <c r="S20" s="949"/>
      <c r="T20" s="949"/>
      <c r="U20" s="109"/>
      <c r="V20" s="210">
        <v>155</v>
      </c>
      <c r="W20" s="108"/>
    </row>
    <row r="21" spans="1:23" ht="11.45" customHeight="1" x14ac:dyDescent="0.2">
      <c r="A21" s="2"/>
      <c r="B21" s="183"/>
      <c r="C21" s="108" t="s">
        <v>1532</v>
      </c>
      <c r="D21" s="183"/>
      <c r="E21" s="126" t="s">
        <v>2196</v>
      </c>
      <c r="F21" s="126" t="s">
        <v>269</v>
      </c>
      <c r="G21" s="746" t="s">
        <v>2195</v>
      </c>
      <c r="H21" s="746" t="s">
        <v>440</v>
      </c>
      <c r="I21" s="407">
        <v>1.9617</v>
      </c>
      <c r="J21" s="53">
        <v>1</v>
      </c>
      <c r="K21" s="54"/>
      <c r="L21" s="54">
        <v>26200</v>
      </c>
      <c r="M21" s="55">
        <v>3.2200000000000002E-4</v>
      </c>
      <c r="N21" s="948"/>
      <c r="O21" s="948"/>
      <c r="P21" s="227">
        <v>3.2200000000000002E-4</v>
      </c>
      <c r="Q21" s="218"/>
      <c r="R21" s="122">
        <v>8</v>
      </c>
      <c r="S21" s="949"/>
      <c r="T21" s="949"/>
      <c r="U21" s="109"/>
      <c r="V21" s="210">
        <v>8</v>
      </c>
      <c r="W21" s="108"/>
    </row>
    <row r="22" spans="1:23" ht="11.45" customHeight="1" x14ac:dyDescent="0.2">
      <c r="A22" s="2"/>
      <c r="B22" s="183"/>
      <c r="C22" s="108" t="s">
        <v>983</v>
      </c>
      <c r="D22" s="183"/>
      <c r="E22" s="126"/>
      <c r="F22" s="126"/>
      <c r="G22" s="746" t="s">
        <v>983</v>
      </c>
      <c r="H22" s="746" t="s">
        <v>983</v>
      </c>
      <c r="I22" s="407"/>
      <c r="J22" s="53"/>
      <c r="K22" s="54"/>
      <c r="L22" s="54"/>
      <c r="M22" s="55"/>
      <c r="N22" s="948"/>
      <c r="O22" s="948"/>
      <c r="P22" s="227" t="s">
        <v>983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1:23" ht="11.45" customHeight="1" x14ac:dyDescent="0.2">
      <c r="A23" s="2"/>
      <c r="B23" s="183"/>
      <c r="C23" s="108" t="s">
        <v>983</v>
      </c>
      <c r="D23" s="183"/>
      <c r="E23" s="126"/>
      <c r="F23" s="126"/>
      <c r="G23" s="746" t="s">
        <v>983</v>
      </c>
      <c r="H23" s="746" t="s">
        <v>983</v>
      </c>
      <c r="I23" s="407"/>
      <c r="J23" s="53"/>
      <c r="K23" s="54"/>
      <c r="L23" s="54"/>
      <c r="M23" s="55"/>
      <c r="N23" s="948"/>
      <c r="O23" s="948"/>
      <c r="P23" s="227" t="s">
        <v>983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1:23" ht="11.45" customHeight="1" x14ac:dyDescent="0.2">
      <c r="A24" s="2"/>
      <c r="B24" s="183"/>
      <c r="C24" s="108" t="s">
        <v>983</v>
      </c>
      <c r="D24" s="183"/>
      <c r="E24" s="126"/>
      <c r="F24" s="126"/>
      <c r="G24" s="746" t="s">
        <v>983</v>
      </c>
      <c r="H24" s="746" t="s">
        <v>983</v>
      </c>
      <c r="I24" s="407"/>
      <c r="J24" s="53"/>
      <c r="K24" s="54"/>
      <c r="L24" s="54"/>
      <c r="M24" s="55"/>
      <c r="N24" s="948"/>
      <c r="O24" s="948"/>
      <c r="P24" s="227" t="s">
        <v>983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1:23" ht="11.45" customHeight="1" x14ac:dyDescent="0.2">
      <c r="A25" s="2"/>
      <c r="B25" s="183"/>
      <c r="C25" s="108" t="s">
        <v>983</v>
      </c>
      <c r="D25" s="183"/>
      <c r="E25" s="126"/>
      <c r="F25" s="126"/>
      <c r="G25" s="746" t="s">
        <v>983</v>
      </c>
      <c r="H25" s="746" t="s">
        <v>983</v>
      </c>
      <c r="I25" s="407"/>
      <c r="J25" s="53"/>
      <c r="K25" s="54"/>
      <c r="L25" s="54"/>
      <c r="M25" s="55"/>
      <c r="N25" s="948"/>
      <c r="O25" s="948"/>
      <c r="P25" s="227" t="s">
        <v>983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1:23" ht="11.45" customHeight="1" x14ac:dyDescent="0.2">
      <c r="A26" s="2"/>
      <c r="B26" s="183"/>
      <c r="C26" s="108" t="s">
        <v>983</v>
      </c>
      <c r="D26" s="183"/>
      <c r="E26" s="126"/>
      <c r="F26" s="126"/>
      <c r="G26" s="746" t="s">
        <v>983</v>
      </c>
      <c r="H26" s="746" t="s">
        <v>983</v>
      </c>
      <c r="I26" s="407"/>
      <c r="J26" s="53"/>
      <c r="K26" s="54"/>
      <c r="L26" s="54"/>
      <c r="M26" s="55"/>
      <c r="N26" s="948"/>
      <c r="O26" s="948"/>
      <c r="P26" s="227" t="s">
        <v>983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1:23" ht="11.45" customHeight="1" x14ac:dyDescent="0.2">
      <c r="A27" s="2"/>
      <c r="B27" s="183"/>
      <c r="C27" s="108" t="s">
        <v>983</v>
      </c>
      <c r="D27" s="183"/>
      <c r="E27" s="126"/>
      <c r="F27" s="126"/>
      <c r="G27" s="746" t="s">
        <v>983</v>
      </c>
      <c r="H27" s="746" t="s">
        <v>983</v>
      </c>
      <c r="I27" s="407"/>
      <c r="J27" s="53"/>
      <c r="K27" s="54"/>
      <c r="L27" s="54"/>
      <c r="M27" s="55"/>
      <c r="N27" s="948"/>
      <c r="O27" s="948"/>
      <c r="P27" s="227" t="s">
        <v>983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1:23" ht="11.45" customHeight="1" x14ac:dyDescent="0.2">
      <c r="A28" s="2"/>
      <c r="B28" s="183"/>
      <c r="C28" s="108" t="s">
        <v>983</v>
      </c>
      <c r="D28" s="183"/>
      <c r="E28" s="126"/>
      <c r="F28" s="126"/>
      <c r="G28" s="746" t="s">
        <v>983</v>
      </c>
      <c r="H28" s="746" t="s">
        <v>983</v>
      </c>
      <c r="I28" s="407"/>
      <c r="J28" s="53"/>
      <c r="K28" s="54"/>
      <c r="L28" s="54"/>
      <c r="M28" s="55"/>
      <c r="N28" s="948"/>
      <c r="O28" s="948"/>
      <c r="P28" s="227" t="s">
        <v>983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1:23" ht="11.45" customHeight="1" x14ac:dyDescent="0.2">
      <c r="A29" s="2"/>
      <c r="B29" s="183"/>
      <c r="C29" s="108" t="s">
        <v>983</v>
      </c>
      <c r="D29" s="183"/>
      <c r="E29" s="126"/>
      <c r="F29" s="126"/>
      <c r="G29" s="746" t="s">
        <v>983</v>
      </c>
      <c r="H29" s="746" t="s">
        <v>983</v>
      </c>
      <c r="I29" s="407"/>
      <c r="J29" s="53"/>
      <c r="K29" s="54"/>
      <c r="L29" s="54"/>
      <c r="M29" s="55"/>
      <c r="N29" s="948"/>
      <c r="O29" s="948"/>
      <c r="P29" s="227" t="s">
        <v>983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1:23" ht="11.45" customHeight="1" x14ac:dyDescent="0.2">
      <c r="A30" s="2"/>
      <c r="B30" s="183"/>
      <c r="C30" s="108" t="s">
        <v>983</v>
      </c>
      <c r="D30" s="183"/>
      <c r="E30" s="126"/>
      <c r="F30" s="126"/>
      <c r="G30" s="746" t="s">
        <v>983</v>
      </c>
      <c r="H30" s="746" t="s">
        <v>983</v>
      </c>
      <c r="I30" s="407"/>
      <c r="J30" s="53"/>
      <c r="K30" s="54"/>
      <c r="L30" s="54"/>
      <c r="M30" s="55"/>
      <c r="N30" s="948"/>
      <c r="O30" s="948"/>
      <c r="P30" s="227" t="s">
        <v>983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1:23" ht="11.45" customHeight="1" x14ac:dyDescent="0.2">
      <c r="A31" s="2"/>
      <c r="B31" s="183"/>
      <c r="C31" s="108" t="s">
        <v>983</v>
      </c>
      <c r="D31" s="183"/>
      <c r="E31" s="126"/>
      <c r="F31" s="126"/>
      <c r="G31" s="746" t="s">
        <v>983</v>
      </c>
      <c r="H31" s="746" t="s">
        <v>983</v>
      </c>
      <c r="I31" s="407"/>
      <c r="J31" s="53"/>
      <c r="K31" s="54"/>
      <c r="L31" s="54"/>
      <c r="M31" s="55"/>
      <c r="N31" s="948"/>
      <c r="O31" s="948"/>
      <c r="P31" s="227" t="s">
        <v>983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1:23" ht="11.45" customHeight="1" x14ac:dyDescent="0.2">
      <c r="A32" s="2"/>
      <c r="B32" s="183"/>
      <c r="C32" s="108" t="s">
        <v>983</v>
      </c>
      <c r="D32" s="183"/>
      <c r="E32" s="126"/>
      <c r="F32" s="126"/>
      <c r="G32" s="746" t="s">
        <v>983</v>
      </c>
      <c r="H32" s="746" t="s">
        <v>983</v>
      </c>
      <c r="I32" s="407"/>
      <c r="J32" s="53"/>
      <c r="K32" s="54"/>
      <c r="L32" s="54"/>
      <c r="M32" s="55"/>
      <c r="N32" s="948"/>
      <c r="O32" s="948"/>
      <c r="P32" s="227" t="s">
        <v>983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1:23" ht="11.45" customHeight="1" x14ac:dyDescent="0.2">
      <c r="A33" s="2"/>
      <c r="B33" s="183"/>
      <c r="C33" s="108" t="s">
        <v>983</v>
      </c>
      <c r="D33" s="183"/>
      <c r="E33" s="126"/>
      <c r="F33" s="126"/>
      <c r="G33" s="746" t="s">
        <v>983</v>
      </c>
      <c r="H33" s="746" t="s">
        <v>983</v>
      </c>
      <c r="I33" s="407"/>
      <c r="J33" s="53"/>
      <c r="K33" s="54"/>
      <c r="L33" s="54"/>
      <c r="M33" s="55"/>
      <c r="N33" s="948"/>
      <c r="O33" s="948"/>
      <c r="P33" s="227" t="s">
        <v>983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1:23" ht="11.45" customHeight="1" x14ac:dyDescent="0.2">
      <c r="A34" s="2"/>
      <c r="B34" s="183"/>
      <c r="C34" s="108" t="s">
        <v>983</v>
      </c>
      <c r="D34" s="183"/>
      <c r="E34" s="126"/>
      <c r="F34" s="126"/>
      <c r="G34" s="746" t="s">
        <v>983</v>
      </c>
      <c r="H34" s="746" t="s">
        <v>983</v>
      </c>
      <c r="I34" s="407"/>
      <c r="J34" s="53"/>
      <c r="K34" s="54"/>
      <c r="L34" s="54"/>
      <c r="M34" s="55"/>
      <c r="N34" s="948"/>
      <c r="O34" s="948"/>
      <c r="P34" s="227" t="s">
        <v>983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1:23" ht="11.45" customHeight="1" x14ac:dyDescent="0.2">
      <c r="A35" s="2"/>
      <c r="B35" s="183"/>
      <c r="C35" s="108" t="s">
        <v>983</v>
      </c>
      <c r="D35" s="183"/>
      <c r="E35" s="126"/>
      <c r="F35" s="126"/>
      <c r="G35" s="746" t="s">
        <v>983</v>
      </c>
      <c r="H35" s="746" t="s">
        <v>983</v>
      </c>
      <c r="I35" s="407"/>
      <c r="J35" s="53"/>
      <c r="K35" s="54"/>
      <c r="L35" s="54"/>
      <c r="M35" s="55"/>
      <c r="N35" s="948"/>
      <c r="O35" s="948"/>
      <c r="P35" s="227" t="s">
        <v>983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1:23" ht="11.45" customHeight="1" x14ac:dyDescent="0.2">
      <c r="A36" s="2"/>
      <c r="B36" s="183"/>
      <c r="C36" s="108" t="s">
        <v>983</v>
      </c>
      <c r="D36" s="183"/>
      <c r="E36" s="126"/>
      <c r="F36" s="126"/>
      <c r="G36" s="746" t="s">
        <v>983</v>
      </c>
      <c r="H36" s="746" t="s">
        <v>983</v>
      </c>
      <c r="I36" s="407"/>
      <c r="J36" s="53"/>
      <c r="K36" s="54"/>
      <c r="L36" s="54"/>
      <c r="M36" s="55"/>
      <c r="N36" s="948"/>
      <c r="O36" s="948"/>
      <c r="P36" s="227" t="s">
        <v>983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1:23" ht="11.45" customHeight="1" x14ac:dyDescent="0.2">
      <c r="A37" s="2"/>
      <c r="B37" s="183"/>
      <c r="C37" s="108" t="s">
        <v>983</v>
      </c>
      <c r="D37" s="183"/>
      <c r="E37" s="126"/>
      <c r="F37" s="126"/>
      <c r="G37" s="746" t="s">
        <v>983</v>
      </c>
      <c r="H37" s="746" t="s">
        <v>983</v>
      </c>
      <c r="I37" s="407"/>
      <c r="J37" s="53"/>
      <c r="K37" s="54"/>
      <c r="L37" s="54"/>
      <c r="M37" s="55"/>
      <c r="N37" s="948"/>
      <c r="O37" s="948"/>
      <c r="P37" s="227" t="s">
        <v>983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1:23" ht="11.45" customHeight="1" x14ac:dyDescent="0.2">
      <c r="A38" s="2"/>
      <c r="B38" s="183"/>
      <c r="C38" s="108" t="s">
        <v>983</v>
      </c>
      <c r="D38" s="183"/>
      <c r="E38" s="126"/>
      <c r="F38" s="126"/>
      <c r="G38" s="746" t="s">
        <v>983</v>
      </c>
      <c r="H38" s="746" t="s">
        <v>983</v>
      </c>
      <c r="I38" s="407"/>
      <c r="J38" s="53"/>
      <c r="K38" s="54"/>
      <c r="L38" s="54"/>
      <c r="M38" s="55"/>
      <c r="N38" s="948"/>
      <c r="O38" s="948"/>
      <c r="P38" s="227" t="s">
        <v>983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1:23" ht="11.45" customHeight="1" x14ac:dyDescent="0.2">
      <c r="A39" s="2"/>
      <c r="B39" s="183"/>
      <c r="C39" s="213">
        <v>9401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2234179</v>
      </c>
      <c r="M39" s="218"/>
      <c r="N39" s="218"/>
      <c r="O39" s="218"/>
      <c r="P39" s="218"/>
      <c r="Q39" s="218"/>
      <c r="R39" s="221">
        <v>416</v>
      </c>
      <c r="S39" s="950"/>
      <c r="T39" s="950"/>
      <c r="U39" s="109"/>
      <c r="V39" s="221">
        <v>416</v>
      </c>
      <c r="W39" s="108"/>
    </row>
    <row r="40" spans="1:23" ht="9" x14ac:dyDescent="0.2">
      <c r="A40" s="2"/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1:23" ht="6" customHeight="1" x14ac:dyDescent="0.15">
      <c r="A41" s="2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1:23" ht="6" customHeight="1" x14ac:dyDescent="0.15">
      <c r="A42" s="2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1:23" ht="9" customHeight="1" x14ac:dyDescent="0.2">
      <c r="A43" s="2"/>
      <c r="B43" s="183"/>
      <c r="C43" s="183"/>
      <c r="D43" s="183"/>
      <c r="E43" s="7"/>
      <c r="F43" s="861"/>
      <c r="G43" s="7" t="s">
        <v>2157</v>
      </c>
      <c r="H43" s="7" t="s">
        <v>2159</v>
      </c>
      <c r="I43" s="861"/>
      <c r="J43" s="7" t="s">
        <v>2156</v>
      </c>
      <c r="K43" s="7" t="s">
        <v>2166</v>
      </c>
      <c r="L43" s="7" t="s">
        <v>2216</v>
      </c>
      <c r="M43" s="43" t="s">
        <v>580</v>
      </c>
      <c r="N43" s="47"/>
      <c r="O43" s="47"/>
      <c r="P43" s="44"/>
      <c r="Q43" s="158"/>
      <c r="R43" s="43" t="s">
        <v>1036</v>
      </c>
      <c r="S43" s="44"/>
      <c r="T43" s="7" t="s">
        <v>1005</v>
      </c>
      <c r="U43" s="158"/>
      <c r="V43" s="861"/>
      <c r="W43" s="108"/>
    </row>
    <row r="44" spans="1:23" ht="36" x14ac:dyDescent="0.2">
      <c r="A44" s="2"/>
      <c r="B44" s="183"/>
      <c r="C44" s="183"/>
      <c r="D44" s="183"/>
      <c r="E44" s="21" t="s">
        <v>1175</v>
      </c>
      <c r="F44" s="21" t="s">
        <v>954</v>
      </c>
      <c r="G44" s="21" t="s">
        <v>2158</v>
      </c>
      <c r="H44" s="21" t="s">
        <v>614</v>
      </c>
      <c r="I44" s="21" t="s">
        <v>1483</v>
      </c>
      <c r="J44" s="21" t="s">
        <v>2155</v>
      </c>
      <c r="K44" s="21" t="s">
        <v>2161</v>
      </c>
      <c r="L44" s="21" t="s">
        <v>2161</v>
      </c>
      <c r="M44" s="21" t="s">
        <v>1128</v>
      </c>
      <c r="N44" s="21" t="s">
        <v>797</v>
      </c>
      <c r="O44" s="21" t="s">
        <v>1129</v>
      </c>
      <c r="P44" s="21" t="s">
        <v>1084</v>
      </c>
      <c r="Q44" s="158"/>
      <c r="R44" s="21" t="s">
        <v>1128</v>
      </c>
      <c r="S44" s="21" t="s">
        <v>797</v>
      </c>
      <c r="T44" s="21" t="s">
        <v>2165</v>
      </c>
      <c r="U44" s="158"/>
      <c r="V44" s="29" t="s">
        <v>1084</v>
      </c>
      <c r="W44" s="108"/>
    </row>
    <row r="45" spans="1:23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3" ht="9" x14ac:dyDescent="0.2">
      <c r="A46" s="2"/>
      <c r="B46" s="183"/>
      <c r="C46" s="183"/>
      <c r="D46" s="183"/>
      <c r="E46" s="38" t="s">
        <v>1844</v>
      </c>
      <c r="F46" s="10" t="s">
        <v>1844</v>
      </c>
      <c r="G46" s="10"/>
      <c r="H46" s="10"/>
      <c r="I46" s="10"/>
      <c r="J46" s="50" t="s">
        <v>1014</v>
      </c>
      <c r="K46" s="10" t="s">
        <v>1119</v>
      </c>
      <c r="L46" s="10" t="s">
        <v>1119</v>
      </c>
      <c r="M46" s="10" t="s">
        <v>1074</v>
      </c>
      <c r="N46" s="10" t="s">
        <v>1074</v>
      </c>
      <c r="O46" s="10" t="s">
        <v>1074</v>
      </c>
      <c r="P46" s="10" t="s">
        <v>1074</v>
      </c>
      <c r="Q46" s="109"/>
      <c r="R46" s="10" t="s">
        <v>1119</v>
      </c>
      <c r="S46" s="10" t="s">
        <v>1119</v>
      </c>
      <c r="T46" s="10" t="s">
        <v>1119</v>
      </c>
      <c r="U46" s="109"/>
      <c r="V46" s="10" t="s">
        <v>1119</v>
      </c>
      <c r="W46" s="108"/>
    </row>
    <row r="47" spans="1:23" ht="12" customHeight="1" x14ac:dyDescent="0.2">
      <c r="A47" s="2"/>
      <c r="B47" s="816">
        <v>2</v>
      </c>
      <c r="C47" s="213">
        <v>4001</v>
      </c>
      <c r="D47" s="183"/>
      <c r="E47" s="230" t="s">
        <v>2134</v>
      </c>
      <c r="F47" s="230" t="s">
        <v>2334</v>
      </c>
      <c r="G47" s="744" t="s">
        <v>2124</v>
      </c>
      <c r="H47" s="224"/>
      <c r="I47" s="231"/>
      <c r="J47" s="911" t="s">
        <v>2337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</row>
    <row r="48" spans="1:23" ht="11.45" customHeight="1" x14ac:dyDescent="0.2">
      <c r="A48" s="2"/>
      <c r="B48" s="183"/>
      <c r="C48" s="108" t="s">
        <v>1370</v>
      </c>
      <c r="D48" s="183"/>
      <c r="E48" s="126" t="s">
        <v>266</v>
      </c>
      <c r="F48" s="126" t="s">
        <v>269</v>
      </c>
      <c r="G48" s="746" t="s">
        <v>498</v>
      </c>
      <c r="H48" s="746" t="s">
        <v>1409</v>
      </c>
      <c r="I48" s="407">
        <v>1</v>
      </c>
      <c r="J48" s="53">
        <v>1</v>
      </c>
      <c r="K48" s="54"/>
      <c r="L48" s="54">
        <v>1245400</v>
      </c>
      <c r="M48" s="55">
        <v>1.9799999999999999E-4</v>
      </c>
      <c r="N48" s="948"/>
      <c r="O48" s="948"/>
      <c r="P48" s="227">
        <v>1.9799999999999999E-4</v>
      </c>
      <c r="Q48" s="218"/>
      <c r="R48" s="122">
        <v>247</v>
      </c>
      <c r="S48" s="949"/>
      <c r="T48" s="949"/>
      <c r="U48" s="109"/>
      <c r="V48" s="210">
        <v>247</v>
      </c>
      <c r="W48" s="108"/>
    </row>
    <row r="49" spans="1:23" ht="11.45" customHeight="1" x14ac:dyDescent="0.2">
      <c r="A49" s="2"/>
      <c r="B49" s="183"/>
      <c r="C49" s="108" t="s">
        <v>1698</v>
      </c>
      <c r="D49" s="183"/>
      <c r="E49" s="126" t="s">
        <v>267</v>
      </c>
      <c r="F49" s="126" t="s">
        <v>269</v>
      </c>
      <c r="G49" s="746" t="s">
        <v>99</v>
      </c>
      <c r="H49" s="746" t="s">
        <v>440</v>
      </c>
      <c r="I49" s="407">
        <v>1.417467</v>
      </c>
      <c r="J49" s="53">
        <v>1</v>
      </c>
      <c r="K49" s="54"/>
      <c r="L49" s="54">
        <v>2985200</v>
      </c>
      <c r="M49" s="55">
        <v>2.8066000000000001E-4</v>
      </c>
      <c r="N49" s="948"/>
      <c r="O49" s="948"/>
      <c r="P49" s="227">
        <v>2.8066000000000001E-4</v>
      </c>
      <c r="Q49" s="218"/>
      <c r="R49" s="122">
        <v>838</v>
      </c>
      <c r="S49" s="949"/>
      <c r="T49" s="949"/>
      <c r="U49" s="109"/>
      <c r="V49" s="210">
        <v>838</v>
      </c>
      <c r="W49" s="108"/>
    </row>
    <row r="50" spans="1:23" ht="11.45" customHeight="1" x14ac:dyDescent="0.2">
      <c r="A50" s="2"/>
      <c r="B50" s="183"/>
      <c r="C50" s="108" t="s">
        <v>1699</v>
      </c>
      <c r="D50" s="183"/>
      <c r="E50" s="126" t="s">
        <v>1067</v>
      </c>
      <c r="F50" s="126" t="s">
        <v>269</v>
      </c>
      <c r="G50" s="746" t="s">
        <v>99</v>
      </c>
      <c r="H50" s="746" t="s">
        <v>1409</v>
      </c>
      <c r="I50" s="407">
        <v>1.417467</v>
      </c>
      <c r="J50" s="53">
        <v>1</v>
      </c>
      <c r="K50" s="54"/>
      <c r="L50" s="54">
        <v>1371100</v>
      </c>
      <c r="M50" s="55">
        <v>2.8066000000000001E-4</v>
      </c>
      <c r="N50" s="948"/>
      <c r="O50" s="948"/>
      <c r="P50" s="227">
        <v>2.8066000000000001E-4</v>
      </c>
      <c r="Q50" s="218"/>
      <c r="R50" s="122">
        <v>385</v>
      </c>
      <c r="S50" s="949"/>
      <c r="T50" s="949"/>
      <c r="U50" s="109"/>
      <c r="V50" s="210">
        <v>385</v>
      </c>
      <c r="W50" s="108"/>
    </row>
    <row r="51" spans="1:23" ht="11.45" customHeight="1" x14ac:dyDescent="0.2">
      <c r="A51" s="2"/>
      <c r="B51" s="183"/>
      <c r="C51" s="108" t="s">
        <v>422</v>
      </c>
      <c r="D51" s="183"/>
      <c r="E51" s="126" t="s">
        <v>761</v>
      </c>
      <c r="F51" s="126" t="s">
        <v>269</v>
      </c>
      <c r="G51" s="746" t="s">
        <v>333</v>
      </c>
      <c r="H51" s="746" t="s">
        <v>440</v>
      </c>
      <c r="I51" s="407">
        <v>1.417467</v>
      </c>
      <c r="J51" s="53">
        <v>1</v>
      </c>
      <c r="K51" s="54"/>
      <c r="L51" s="54">
        <v>342500</v>
      </c>
      <c r="M51" s="55">
        <v>2.8066000000000001E-4</v>
      </c>
      <c r="N51" s="948"/>
      <c r="O51" s="948"/>
      <c r="P51" s="227">
        <v>2.8066000000000001E-4</v>
      </c>
      <c r="Q51" s="218"/>
      <c r="R51" s="122">
        <v>96</v>
      </c>
      <c r="S51" s="949"/>
      <c r="T51" s="949"/>
      <c r="U51" s="109"/>
      <c r="V51" s="210">
        <v>96</v>
      </c>
      <c r="W51" s="108"/>
    </row>
    <row r="52" spans="1:23" ht="11.45" customHeight="1" x14ac:dyDescent="0.2">
      <c r="A52" s="2"/>
      <c r="B52" s="183"/>
      <c r="C52" s="108" t="s">
        <v>983</v>
      </c>
      <c r="D52" s="183"/>
      <c r="E52" s="126"/>
      <c r="F52" s="126"/>
      <c r="G52" s="746" t="s">
        <v>983</v>
      </c>
      <c r="H52" s="746" t="s">
        <v>983</v>
      </c>
      <c r="I52" s="407"/>
      <c r="J52" s="53"/>
      <c r="K52" s="54"/>
      <c r="L52" s="54"/>
      <c r="M52" s="55"/>
      <c r="N52" s="948"/>
      <c r="O52" s="948"/>
      <c r="P52" s="227" t="s">
        <v>983</v>
      </c>
      <c r="Q52" s="218"/>
      <c r="R52" s="122">
        <v>0</v>
      </c>
      <c r="S52" s="949"/>
      <c r="T52" s="949"/>
      <c r="U52" s="109"/>
      <c r="V52" s="210">
        <v>0</v>
      </c>
      <c r="W52" s="108"/>
    </row>
    <row r="53" spans="1:23" ht="11.45" customHeight="1" x14ac:dyDescent="0.2">
      <c r="A53" s="2"/>
      <c r="B53" s="183"/>
      <c r="C53" s="108" t="s">
        <v>983</v>
      </c>
      <c r="D53" s="183"/>
      <c r="E53" s="126"/>
      <c r="F53" s="126"/>
      <c r="G53" s="746" t="s">
        <v>983</v>
      </c>
      <c r="H53" s="746" t="s">
        <v>983</v>
      </c>
      <c r="I53" s="407"/>
      <c r="J53" s="53"/>
      <c r="K53" s="54"/>
      <c r="L53" s="54"/>
      <c r="M53" s="55"/>
      <c r="N53" s="948"/>
      <c r="O53" s="948"/>
      <c r="P53" s="227" t="s">
        <v>983</v>
      </c>
      <c r="Q53" s="218"/>
      <c r="R53" s="122">
        <v>0</v>
      </c>
      <c r="S53" s="949"/>
      <c r="T53" s="949"/>
      <c r="U53" s="109"/>
      <c r="V53" s="210">
        <v>0</v>
      </c>
      <c r="W53" s="108"/>
    </row>
    <row r="54" spans="1:23" ht="11.45" customHeight="1" x14ac:dyDescent="0.2">
      <c r="A54" s="2"/>
      <c r="B54" s="183"/>
      <c r="C54" s="108" t="s">
        <v>983</v>
      </c>
      <c r="D54" s="183"/>
      <c r="E54" s="126"/>
      <c r="F54" s="126"/>
      <c r="G54" s="746" t="s">
        <v>983</v>
      </c>
      <c r="H54" s="746" t="s">
        <v>983</v>
      </c>
      <c r="I54" s="407"/>
      <c r="J54" s="53"/>
      <c r="K54" s="54"/>
      <c r="L54" s="54"/>
      <c r="M54" s="55"/>
      <c r="N54" s="948"/>
      <c r="O54" s="948"/>
      <c r="P54" s="227" t="s">
        <v>983</v>
      </c>
      <c r="Q54" s="218"/>
      <c r="R54" s="122">
        <v>0</v>
      </c>
      <c r="S54" s="949"/>
      <c r="T54" s="949"/>
      <c r="U54" s="109"/>
      <c r="V54" s="210">
        <v>0</v>
      </c>
      <c r="W54" s="108"/>
    </row>
    <row r="55" spans="1:23" ht="11.45" customHeight="1" x14ac:dyDescent="0.2">
      <c r="A55" s="2"/>
      <c r="B55" s="183"/>
      <c r="C55" s="108" t="s">
        <v>983</v>
      </c>
      <c r="D55" s="183"/>
      <c r="E55" s="126"/>
      <c r="F55" s="126"/>
      <c r="G55" s="746" t="s">
        <v>983</v>
      </c>
      <c r="H55" s="746" t="s">
        <v>983</v>
      </c>
      <c r="I55" s="407"/>
      <c r="J55" s="53"/>
      <c r="K55" s="54"/>
      <c r="L55" s="54"/>
      <c r="M55" s="55"/>
      <c r="N55" s="948"/>
      <c r="O55" s="948"/>
      <c r="P55" s="227" t="s">
        <v>983</v>
      </c>
      <c r="Q55" s="218"/>
      <c r="R55" s="122">
        <v>0</v>
      </c>
      <c r="S55" s="949"/>
      <c r="T55" s="949"/>
      <c r="U55" s="109"/>
      <c r="V55" s="210">
        <v>0</v>
      </c>
      <c r="W55" s="108"/>
    </row>
    <row r="56" spans="1:23" ht="11.45" customHeight="1" x14ac:dyDescent="0.2">
      <c r="A56" s="2"/>
      <c r="B56" s="183"/>
      <c r="C56" s="108" t="s">
        <v>983</v>
      </c>
      <c r="D56" s="183"/>
      <c r="E56" s="126"/>
      <c r="F56" s="126"/>
      <c r="G56" s="746" t="s">
        <v>983</v>
      </c>
      <c r="H56" s="746" t="s">
        <v>983</v>
      </c>
      <c r="I56" s="407"/>
      <c r="J56" s="53"/>
      <c r="K56" s="54"/>
      <c r="L56" s="54"/>
      <c r="M56" s="55"/>
      <c r="N56" s="948"/>
      <c r="O56" s="948"/>
      <c r="P56" s="227" t="s">
        <v>983</v>
      </c>
      <c r="Q56" s="218"/>
      <c r="R56" s="122">
        <v>0</v>
      </c>
      <c r="S56" s="949"/>
      <c r="T56" s="949"/>
      <c r="U56" s="109"/>
      <c r="V56" s="210">
        <v>0</v>
      </c>
      <c r="W56" s="108"/>
    </row>
    <row r="57" spans="1:23" ht="11.45" customHeight="1" x14ac:dyDescent="0.2">
      <c r="A57" s="2"/>
      <c r="B57" s="183"/>
      <c r="C57" s="108" t="s">
        <v>983</v>
      </c>
      <c r="D57" s="183"/>
      <c r="E57" s="126"/>
      <c r="F57" s="126"/>
      <c r="G57" s="746" t="s">
        <v>983</v>
      </c>
      <c r="H57" s="746" t="s">
        <v>983</v>
      </c>
      <c r="I57" s="407"/>
      <c r="J57" s="53"/>
      <c r="K57" s="54"/>
      <c r="L57" s="54"/>
      <c r="M57" s="55"/>
      <c r="N57" s="948"/>
      <c r="O57" s="948"/>
      <c r="P57" s="227" t="s">
        <v>983</v>
      </c>
      <c r="Q57" s="218"/>
      <c r="R57" s="122">
        <v>0</v>
      </c>
      <c r="S57" s="949"/>
      <c r="T57" s="949"/>
      <c r="U57" s="109"/>
      <c r="V57" s="210">
        <v>0</v>
      </c>
      <c r="W57" s="108"/>
    </row>
    <row r="58" spans="1:23" ht="11.45" customHeight="1" x14ac:dyDescent="0.2">
      <c r="A58" s="2"/>
      <c r="B58" s="183"/>
      <c r="C58" s="108" t="s">
        <v>983</v>
      </c>
      <c r="D58" s="183"/>
      <c r="E58" s="126"/>
      <c r="F58" s="126"/>
      <c r="G58" s="746" t="s">
        <v>983</v>
      </c>
      <c r="H58" s="746" t="s">
        <v>983</v>
      </c>
      <c r="I58" s="407"/>
      <c r="J58" s="53"/>
      <c r="K58" s="54"/>
      <c r="L58" s="54"/>
      <c r="M58" s="55"/>
      <c r="N58" s="948"/>
      <c r="O58" s="948"/>
      <c r="P58" s="227" t="s">
        <v>983</v>
      </c>
      <c r="Q58" s="218"/>
      <c r="R58" s="122">
        <v>0</v>
      </c>
      <c r="S58" s="949"/>
      <c r="T58" s="949"/>
      <c r="U58" s="109"/>
      <c r="V58" s="210">
        <v>0</v>
      </c>
      <c r="W58" s="108"/>
    </row>
    <row r="59" spans="1:23" ht="11.45" customHeight="1" x14ac:dyDescent="0.2">
      <c r="A59" s="2"/>
      <c r="B59" s="183"/>
      <c r="C59" s="108" t="s">
        <v>983</v>
      </c>
      <c r="D59" s="183"/>
      <c r="E59" s="126"/>
      <c r="F59" s="126"/>
      <c r="G59" s="746" t="s">
        <v>983</v>
      </c>
      <c r="H59" s="746" t="s">
        <v>983</v>
      </c>
      <c r="I59" s="407"/>
      <c r="J59" s="53"/>
      <c r="K59" s="54"/>
      <c r="L59" s="54"/>
      <c r="M59" s="55"/>
      <c r="N59" s="948"/>
      <c r="O59" s="948"/>
      <c r="P59" s="227" t="s">
        <v>983</v>
      </c>
      <c r="Q59" s="218"/>
      <c r="R59" s="122">
        <v>0</v>
      </c>
      <c r="S59" s="949"/>
      <c r="T59" s="949"/>
      <c r="U59" s="109"/>
      <c r="V59" s="210">
        <v>0</v>
      </c>
      <c r="W59" s="108"/>
    </row>
    <row r="60" spans="1:23" ht="11.45" customHeight="1" x14ac:dyDescent="0.2">
      <c r="A60" s="2"/>
      <c r="B60" s="183"/>
      <c r="C60" s="108" t="s">
        <v>983</v>
      </c>
      <c r="D60" s="183"/>
      <c r="E60" s="126"/>
      <c r="F60" s="126"/>
      <c r="G60" s="746" t="s">
        <v>983</v>
      </c>
      <c r="H60" s="746" t="s">
        <v>983</v>
      </c>
      <c r="I60" s="407"/>
      <c r="J60" s="53"/>
      <c r="K60" s="54"/>
      <c r="L60" s="54"/>
      <c r="M60" s="55"/>
      <c r="N60" s="948"/>
      <c r="O60" s="948"/>
      <c r="P60" s="227" t="s">
        <v>983</v>
      </c>
      <c r="Q60" s="218"/>
      <c r="R60" s="122">
        <v>0</v>
      </c>
      <c r="S60" s="949"/>
      <c r="T60" s="949"/>
      <c r="U60" s="109"/>
      <c r="V60" s="210">
        <v>0</v>
      </c>
      <c r="W60" s="108"/>
    </row>
    <row r="61" spans="1:23" ht="11.45" customHeight="1" x14ac:dyDescent="0.2">
      <c r="A61" s="2"/>
      <c r="B61" s="183"/>
      <c r="C61" s="108" t="s">
        <v>983</v>
      </c>
      <c r="D61" s="183"/>
      <c r="E61" s="126"/>
      <c r="F61" s="126"/>
      <c r="G61" s="746" t="s">
        <v>983</v>
      </c>
      <c r="H61" s="746" t="s">
        <v>983</v>
      </c>
      <c r="I61" s="407"/>
      <c r="J61" s="53"/>
      <c r="K61" s="54"/>
      <c r="L61" s="54"/>
      <c r="M61" s="55"/>
      <c r="N61" s="948"/>
      <c r="O61" s="948"/>
      <c r="P61" s="227" t="s">
        <v>983</v>
      </c>
      <c r="Q61" s="218"/>
      <c r="R61" s="122">
        <v>0</v>
      </c>
      <c r="S61" s="949"/>
      <c r="T61" s="949"/>
      <c r="U61" s="109"/>
      <c r="V61" s="210">
        <v>0</v>
      </c>
      <c r="W61" s="108"/>
    </row>
    <row r="62" spans="1:23" ht="11.45" customHeight="1" x14ac:dyDescent="0.2">
      <c r="A62" s="2"/>
      <c r="B62" s="183"/>
      <c r="C62" s="108" t="s">
        <v>983</v>
      </c>
      <c r="D62" s="183"/>
      <c r="E62" s="126"/>
      <c r="F62" s="126"/>
      <c r="G62" s="746" t="s">
        <v>983</v>
      </c>
      <c r="H62" s="746" t="s">
        <v>983</v>
      </c>
      <c r="I62" s="407"/>
      <c r="J62" s="53"/>
      <c r="K62" s="54"/>
      <c r="L62" s="54"/>
      <c r="M62" s="55"/>
      <c r="N62" s="948"/>
      <c r="O62" s="948"/>
      <c r="P62" s="227" t="s">
        <v>983</v>
      </c>
      <c r="Q62" s="218"/>
      <c r="R62" s="122">
        <v>0</v>
      </c>
      <c r="S62" s="949"/>
      <c r="T62" s="949"/>
      <c r="U62" s="109"/>
      <c r="V62" s="210">
        <v>0</v>
      </c>
      <c r="W62" s="108"/>
    </row>
    <row r="63" spans="1:23" ht="11.45" customHeight="1" x14ac:dyDescent="0.2">
      <c r="A63" s="2"/>
      <c r="B63" s="183"/>
      <c r="C63" s="108" t="s">
        <v>983</v>
      </c>
      <c r="D63" s="183"/>
      <c r="E63" s="126"/>
      <c r="F63" s="126"/>
      <c r="G63" s="746" t="s">
        <v>983</v>
      </c>
      <c r="H63" s="746" t="s">
        <v>983</v>
      </c>
      <c r="I63" s="407"/>
      <c r="J63" s="53"/>
      <c r="K63" s="54"/>
      <c r="L63" s="54"/>
      <c r="M63" s="55"/>
      <c r="N63" s="948"/>
      <c r="O63" s="948"/>
      <c r="P63" s="227" t="s">
        <v>983</v>
      </c>
      <c r="Q63" s="218"/>
      <c r="R63" s="122">
        <v>0</v>
      </c>
      <c r="S63" s="949"/>
      <c r="T63" s="949"/>
      <c r="U63" s="109"/>
      <c r="V63" s="210">
        <v>0</v>
      </c>
      <c r="W63" s="108"/>
    </row>
    <row r="64" spans="1:23" ht="11.45" customHeight="1" x14ac:dyDescent="0.2">
      <c r="A64" s="2"/>
      <c r="B64" s="183"/>
      <c r="C64" s="108" t="s">
        <v>983</v>
      </c>
      <c r="D64" s="183"/>
      <c r="E64" s="126"/>
      <c r="F64" s="126"/>
      <c r="G64" s="746" t="s">
        <v>983</v>
      </c>
      <c r="H64" s="746" t="s">
        <v>983</v>
      </c>
      <c r="I64" s="407"/>
      <c r="J64" s="53"/>
      <c r="K64" s="54"/>
      <c r="L64" s="54"/>
      <c r="M64" s="55"/>
      <c r="N64" s="948"/>
      <c r="O64" s="948"/>
      <c r="P64" s="227" t="s">
        <v>983</v>
      </c>
      <c r="Q64" s="218"/>
      <c r="R64" s="122">
        <v>0</v>
      </c>
      <c r="S64" s="949"/>
      <c r="T64" s="949"/>
      <c r="U64" s="109"/>
      <c r="V64" s="210">
        <v>0</v>
      </c>
      <c r="W64" s="108"/>
    </row>
    <row r="65" spans="1:24" ht="11.45" customHeight="1" x14ac:dyDescent="0.2">
      <c r="A65" s="2"/>
      <c r="B65" s="183"/>
      <c r="C65" s="108" t="s">
        <v>983</v>
      </c>
      <c r="D65" s="183"/>
      <c r="E65" s="126"/>
      <c r="F65" s="126"/>
      <c r="G65" s="746" t="s">
        <v>983</v>
      </c>
      <c r="H65" s="746" t="s">
        <v>983</v>
      </c>
      <c r="I65" s="407"/>
      <c r="J65" s="53"/>
      <c r="K65" s="54"/>
      <c r="L65" s="54"/>
      <c r="M65" s="55"/>
      <c r="N65" s="948"/>
      <c r="O65" s="948"/>
      <c r="P65" s="227" t="s">
        <v>983</v>
      </c>
      <c r="Q65" s="218"/>
      <c r="R65" s="122">
        <v>0</v>
      </c>
      <c r="S65" s="949"/>
      <c r="T65" s="949"/>
      <c r="U65" s="109"/>
      <c r="V65" s="210">
        <v>0</v>
      </c>
      <c r="W65" s="108"/>
    </row>
    <row r="66" spans="1:24" ht="11.45" customHeight="1" x14ac:dyDescent="0.2">
      <c r="A66" s="2"/>
      <c r="B66" s="183"/>
      <c r="C66" s="108" t="s">
        <v>983</v>
      </c>
      <c r="D66" s="183"/>
      <c r="E66" s="126"/>
      <c r="F66" s="126"/>
      <c r="G66" s="746" t="s">
        <v>983</v>
      </c>
      <c r="H66" s="746" t="s">
        <v>983</v>
      </c>
      <c r="I66" s="407"/>
      <c r="J66" s="53"/>
      <c r="K66" s="54"/>
      <c r="L66" s="54"/>
      <c r="M66" s="55"/>
      <c r="N66" s="948"/>
      <c r="O66" s="948"/>
      <c r="P66" s="227" t="s">
        <v>983</v>
      </c>
      <c r="Q66" s="218"/>
      <c r="R66" s="122">
        <v>0</v>
      </c>
      <c r="S66" s="949"/>
      <c r="T66" s="949"/>
      <c r="U66" s="109"/>
      <c r="V66" s="210">
        <v>0</v>
      </c>
      <c r="W66" s="108"/>
    </row>
    <row r="67" spans="1:24" ht="11.45" customHeight="1" x14ac:dyDescent="0.2">
      <c r="A67" s="2"/>
      <c r="B67" s="183"/>
      <c r="C67" s="108" t="s">
        <v>983</v>
      </c>
      <c r="D67" s="183"/>
      <c r="E67" s="126"/>
      <c r="F67" s="126"/>
      <c r="G67" s="746" t="s">
        <v>983</v>
      </c>
      <c r="H67" s="746" t="s">
        <v>983</v>
      </c>
      <c r="I67" s="407"/>
      <c r="J67" s="53"/>
      <c r="K67" s="54"/>
      <c r="L67" s="54"/>
      <c r="M67" s="55"/>
      <c r="N67" s="948"/>
      <c r="O67" s="948"/>
      <c r="P67" s="227" t="s">
        <v>983</v>
      </c>
      <c r="Q67" s="218"/>
      <c r="R67" s="122">
        <v>0</v>
      </c>
      <c r="S67" s="949"/>
      <c r="T67" s="949"/>
      <c r="U67" s="109"/>
      <c r="V67" s="210">
        <v>0</v>
      </c>
      <c r="W67" s="108"/>
    </row>
    <row r="68" spans="1:24" ht="11.45" customHeight="1" x14ac:dyDescent="0.2">
      <c r="A68" s="2"/>
      <c r="B68" s="183"/>
      <c r="C68" s="213">
        <v>9401</v>
      </c>
      <c r="D68" s="183"/>
      <c r="E68" s="108"/>
      <c r="F68" s="109"/>
      <c r="G68" s="109"/>
      <c r="H68" s="219" t="s">
        <v>998</v>
      </c>
      <c r="I68" s="220"/>
      <c r="J68" s="135"/>
      <c r="K68" s="221">
        <v>0</v>
      </c>
      <c r="L68" s="221">
        <v>5944200</v>
      </c>
      <c r="M68" s="218"/>
      <c r="N68" s="218"/>
      <c r="O68" s="218"/>
      <c r="P68" s="218"/>
      <c r="Q68" s="218"/>
      <c r="R68" s="221">
        <v>1566</v>
      </c>
      <c r="S68" s="950"/>
      <c r="T68" s="950"/>
      <c r="U68" s="109"/>
      <c r="V68" s="221">
        <v>1566</v>
      </c>
      <c r="W68" s="108"/>
    </row>
    <row r="69" spans="1:24" ht="9" x14ac:dyDescent="0.2">
      <c r="A69" s="2"/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</row>
    <row r="70" spans="1:24" ht="6" customHeight="1" x14ac:dyDescent="0.15">
      <c r="A70" s="2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</row>
    <row r="71" spans="1:24" ht="6" customHeight="1" x14ac:dyDescent="0.15">
      <c r="A71" s="2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</row>
    <row r="72" spans="1:24" ht="9" customHeight="1" x14ac:dyDescent="0.15">
      <c r="A72" s="2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</row>
    <row r="73" spans="1:24" ht="36" hidden="1" customHeight="1" x14ac:dyDescent="0.2">
      <c r="A73" s="2"/>
    </row>
    <row r="74" spans="1:24" hidden="1" x14ac:dyDescent="0.2">
      <c r="A74" s="2"/>
    </row>
    <row r="75" spans="1:24" hidden="1" x14ac:dyDescent="0.2">
      <c r="A75" s="2"/>
    </row>
    <row r="76" spans="1:24" ht="12" hidden="1" customHeight="1" x14ac:dyDescent="0.2">
      <c r="A76" s="2"/>
    </row>
    <row r="77" spans="1:24" ht="11.45" hidden="1" customHeight="1" x14ac:dyDescent="0.2">
      <c r="A77" s="2"/>
    </row>
    <row r="78" spans="1:24" ht="11.45" hidden="1" customHeight="1" x14ac:dyDescent="0.2">
      <c r="A78" s="2"/>
    </row>
    <row r="79" spans="1:24" ht="11.45" hidden="1" customHeight="1" x14ac:dyDescent="0.2">
      <c r="A79" s="2"/>
    </row>
    <row r="80" spans="1:24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2.25" hidden="1" customHeight="1" x14ac:dyDescent="0.2">
      <c r="A99" s="2"/>
    </row>
    <row r="100" spans="1:1" ht="6" hidden="1" customHeight="1" x14ac:dyDescent="0.2">
      <c r="A100" s="2"/>
    </row>
    <row r="101" spans="1:1" ht="11.25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t="19.5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idden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11.45" hidden="1" customHeight="1" x14ac:dyDescent="0.15">
      <c r="A942" s="228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E240D1F-2416-405B-82A4-3ECAE11AF04B}">
      <formula1>-9999999999999</formula1>
      <formula2>9999999999999</formula2>
    </dataValidation>
    <dataValidation type="list" allowBlank="1" showInputMessage="1" showErrorMessage="1" sqref="E19:E38 E48:E67" xr:uid="{F5498FD4-A3AA-4E04-BF9A-32CD8384716B}">
      <formula1>INDEX(RefPILClasses,0,1)</formula1>
    </dataValidation>
    <dataValidation type="list" allowBlank="1" showInputMessage="1" showErrorMessage="1" sqref="F19:F38 F48:F67" xr:uid="{FD336022-B3D9-43A3-8B25-0F3B0153EB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2281</v>
      </c>
      <c r="B1" s="904" t="s">
        <v>2188</v>
      </c>
      <c r="C1" s="384" t="s">
        <v>2203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44911.518721643515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908</v>
      </c>
      <c r="W3" s="1043"/>
    </row>
    <row r="4" spans="1:23" s="73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197</v>
      </c>
      <c r="W4" s="1046"/>
    </row>
    <row r="5" spans="1:23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2377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200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906</v>
      </c>
      <c r="S10" s="46" t="s">
        <v>907</v>
      </c>
      <c r="T10" s="46" t="s">
        <v>1037</v>
      </c>
      <c r="U10" s="109"/>
      <c r="V10" s="46" t="s">
        <v>1084</v>
      </c>
      <c r="W10" s="108"/>
    </row>
    <row r="11" spans="1:23" ht="9" x14ac:dyDescent="0.2">
      <c r="A11" s="52"/>
      <c r="B11" s="183"/>
      <c r="C11" s="213" t="s">
        <v>708</v>
      </c>
      <c r="D11" s="183"/>
      <c r="E11" s="134"/>
      <c r="F11" s="134"/>
      <c r="G11" s="119" t="s">
        <v>1148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497</v>
      </c>
      <c r="R11" s="464"/>
      <c r="S11" s="205">
        <v>2767</v>
      </c>
      <c r="T11" s="464"/>
      <c r="U11" s="109"/>
      <c r="V11" s="226">
        <v>2767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2" customHeight="1" x14ac:dyDescent="0.2">
      <c r="A14" s="2"/>
      <c r="B14" s="183"/>
      <c r="C14" s="183"/>
      <c r="D14" s="183"/>
      <c r="E14" s="7"/>
      <c r="F14" s="861"/>
      <c r="G14" s="7" t="s">
        <v>2157</v>
      </c>
      <c r="H14" s="7" t="s">
        <v>2159</v>
      </c>
      <c r="I14" s="861"/>
      <c r="J14" s="7" t="s">
        <v>2156</v>
      </c>
      <c r="K14" s="7" t="s">
        <v>2166</v>
      </c>
      <c r="L14" s="7" t="s">
        <v>2167</v>
      </c>
      <c r="M14" s="43" t="s">
        <v>580</v>
      </c>
      <c r="N14" s="47"/>
      <c r="O14" s="47"/>
      <c r="P14" s="44"/>
      <c r="Q14" s="158"/>
      <c r="R14" s="43" t="s">
        <v>1036</v>
      </c>
      <c r="S14" s="44"/>
      <c r="T14" s="7" t="s">
        <v>1005</v>
      </c>
      <c r="U14" s="158"/>
      <c r="V14" s="861"/>
      <c r="W14" s="108"/>
    </row>
    <row r="15" spans="1:23" ht="12" customHeight="1" x14ac:dyDescent="0.2">
      <c r="A15" s="2"/>
      <c r="B15" s="183"/>
      <c r="C15" s="183"/>
      <c r="D15" s="183"/>
      <c r="E15" s="21" t="s">
        <v>1175</v>
      </c>
      <c r="F15" s="21" t="s">
        <v>954</v>
      </c>
      <c r="G15" s="21" t="s">
        <v>2158</v>
      </c>
      <c r="H15" s="21" t="s">
        <v>614</v>
      </c>
      <c r="I15" s="21" t="s">
        <v>1483</v>
      </c>
      <c r="J15" s="21" t="s">
        <v>2155</v>
      </c>
      <c r="K15" s="21" t="s">
        <v>2161</v>
      </c>
      <c r="L15" s="21" t="s">
        <v>2161</v>
      </c>
      <c r="M15" s="21" t="s">
        <v>1128</v>
      </c>
      <c r="N15" s="21" t="s">
        <v>797</v>
      </c>
      <c r="O15" s="21" t="s">
        <v>1129</v>
      </c>
      <c r="P15" s="21" t="s">
        <v>1084</v>
      </c>
      <c r="Q15" s="158"/>
      <c r="R15" s="21" t="s">
        <v>1128</v>
      </c>
      <c r="S15" s="21" t="s">
        <v>797</v>
      </c>
      <c r="T15" s="21" t="s">
        <v>2165</v>
      </c>
      <c r="U15" s="158"/>
      <c r="V15" s="29" t="s">
        <v>1084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1844</v>
      </c>
      <c r="F17" s="10" t="s">
        <v>1844</v>
      </c>
      <c r="G17" s="10"/>
      <c r="H17" s="10"/>
      <c r="I17" s="10"/>
      <c r="J17" s="50" t="s">
        <v>1014</v>
      </c>
      <c r="K17" s="10" t="s">
        <v>1119</v>
      </c>
      <c r="L17" s="10" t="s">
        <v>1119</v>
      </c>
      <c r="M17" s="10" t="s">
        <v>1074</v>
      </c>
      <c r="N17" s="10" t="s">
        <v>1074</v>
      </c>
      <c r="O17" s="10" t="s">
        <v>1074</v>
      </c>
      <c r="P17" s="10" t="s">
        <v>1074</v>
      </c>
      <c r="Q17" s="109"/>
      <c r="R17" s="10" t="s">
        <v>1119</v>
      </c>
      <c r="S17" s="10" t="s">
        <v>1119</v>
      </c>
      <c r="T17" s="10" t="s">
        <v>1119</v>
      </c>
      <c r="U17" s="109"/>
      <c r="V17" s="10" t="s">
        <v>1119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2136</v>
      </c>
      <c r="F18" s="230" t="s">
        <v>2334</v>
      </c>
      <c r="G18" s="744" t="s">
        <v>28</v>
      </c>
      <c r="H18" s="224"/>
      <c r="I18" s="231"/>
      <c r="J18" s="911" t="s">
        <v>983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1370</v>
      </c>
      <c r="D19" s="183"/>
      <c r="E19" s="126" t="s">
        <v>266</v>
      </c>
      <c r="F19" s="126" t="s">
        <v>269</v>
      </c>
      <c r="G19" s="746" t="s">
        <v>498</v>
      </c>
      <c r="H19" s="746" t="s">
        <v>1409</v>
      </c>
      <c r="I19" s="407">
        <v>1</v>
      </c>
      <c r="J19" s="53">
        <v>1</v>
      </c>
      <c r="K19" s="54"/>
      <c r="L19" s="54">
        <v>2785979</v>
      </c>
      <c r="M19" s="948"/>
      <c r="N19" s="55">
        <v>2.6479999999999999E-4</v>
      </c>
      <c r="O19" s="948"/>
      <c r="P19" s="227">
        <v>2.6479999999999999E-4</v>
      </c>
      <c r="Q19" s="218"/>
      <c r="R19" s="949"/>
      <c r="S19" s="122">
        <v>738</v>
      </c>
      <c r="T19" s="949"/>
      <c r="U19" s="109"/>
      <c r="V19" s="210">
        <v>738</v>
      </c>
      <c r="W19" s="108"/>
      <c r="X19" s="3"/>
    </row>
    <row r="20" spans="1:24" ht="11.45" customHeight="1" x14ac:dyDescent="0.2">
      <c r="A20" s="2"/>
      <c r="B20" s="183"/>
      <c r="C20" s="108" t="s">
        <v>1698</v>
      </c>
      <c r="D20" s="183"/>
      <c r="E20" s="126" t="s">
        <v>267</v>
      </c>
      <c r="F20" s="126" t="s">
        <v>269</v>
      </c>
      <c r="G20" s="746" t="s">
        <v>99</v>
      </c>
      <c r="H20" s="746" t="s">
        <v>440</v>
      </c>
      <c r="I20" s="407">
        <v>1.417467</v>
      </c>
      <c r="J20" s="53">
        <v>1</v>
      </c>
      <c r="K20" s="54"/>
      <c r="L20" s="54">
        <v>3652600</v>
      </c>
      <c r="M20" s="948"/>
      <c r="N20" s="55">
        <v>3.7534999999999999E-4</v>
      </c>
      <c r="O20" s="948"/>
      <c r="P20" s="227">
        <v>3.7534999999999999E-4</v>
      </c>
      <c r="Q20" s="218"/>
      <c r="R20" s="949"/>
      <c r="S20" s="122">
        <v>1371</v>
      </c>
      <c r="T20" s="949"/>
      <c r="U20" s="109"/>
      <c r="V20" s="210">
        <v>1371</v>
      </c>
      <c r="W20" s="108"/>
      <c r="X20" s="3"/>
    </row>
    <row r="21" spans="1:24" ht="11.45" customHeight="1" x14ac:dyDescent="0.2">
      <c r="A21" s="2"/>
      <c r="B21" s="183"/>
      <c r="C21" s="108" t="s">
        <v>1699</v>
      </c>
      <c r="D21" s="183"/>
      <c r="E21" s="126" t="s">
        <v>1067</v>
      </c>
      <c r="F21" s="126" t="s">
        <v>269</v>
      </c>
      <c r="G21" s="746" t="s">
        <v>99</v>
      </c>
      <c r="H21" s="746" t="s">
        <v>1409</v>
      </c>
      <c r="I21" s="407">
        <v>1.417467</v>
      </c>
      <c r="J21" s="53">
        <v>1</v>
      </c>
      <c r="K21" s="54"/>
      <c r="L21" s="54">
        <v>1371100</v>
      </c>
      <c r="M21" s="948"/>
      <c r="N21" s="55">
        <v>3.7534999999999999E-4</v>
      </c>
      <c r="O21" s="948"/>
      <c r="P21" s="227">
        <v>3.7534999999999999E-4</v>
      </c>
      <c r="Q21" s="218"/>
      <c r="R21" s="949"/>
      <c r="S21" s="122">
        <v>515</v>
      </c>
      <c r="T21" s="949"/>
      <c r="U21" s="109"/>
      <c r="V21" s="210">
        <v>515</v>
      </c>
      <c r="W21" s="108"/>
      <c r="X21" s="3"/>
    </row>
    <row r="22" spans="1:24" ht="11.45" customHeight="1" x14ac:dyDescent="0.2">
      <c r="A22" s="2"/>
      <c r="B22" s="183"/>
      <c r="C22" s="108" t="s">
        <v>422</v>
      </c>
      <c r="D22" s="183"/>
      <c r="E22" s="126" t="s">
        <v>761</v>
      </c>
      <c r="F22" s="126" t="s">
        <v>269</v>
      </c>
      <c r="G22" s="746" t="s">
        <v>333</v>
      </c>
      <c r="H22" s="746" t="s">
        <v>440</v>
      </c>
      <c r="I22" s="407">
        <v>1.417467</v>
      </c>
      <c r="J22" s="53">
        <v>1</v>
      </c>
      <c r="K22" s="54"/>
      <c r="L22" s="54">
        <v>342500</v>
      </c>
      <c r="M22" s="948"/>
      <c r="N22" s="55">
        <v>3.7534999999999999E-4</v>
      </c>
      <c r="O22" s="948"/>
      <c r="P22" s="227">
        <v>3.7534999999999999E-4</v>
      </c>
      <c r="Q22" s="218"/>
      <c r="R22" s="949"/>
      <c r="S22" s="122">
        <v>129</v>
      </c>
      <c r="T22" s="949"/>
      <c r="U22" s="109"/>
      <c r="V22" s="210">
        <v>129</v>
      </c>
      <c r="W22" s="108"/>
      <c r="X22" s="3"/>
    </row>
    <row r="23" spans="1:24" ht="11.45" customHeight="1" x14ac:dyDescent="0.2">
      <c r="A23" s="2"/>
      <c r="B23" s="183"/>
      <c r="C23" s="108" t="s">
        <v>1532</v>
      </c>
      <c r="D23" s="183"/>
      <c r="E23" s="126" t="s">
        <v>2196</v>
      </c>
      <c r="F23" s="126" t="s">
        <v>269</v>
      </c>
      <c r="G23" s="746" t="s">
        <v>2195</v>
      </c>
      <c r="H23" s="746" t="s">
        <v>440</v>
      </c>
      <c r="I23" s="407">
        <v>1.9617180000000001</v>
      </c>
      <c r="J23" s="53">
        <v>1</v>
      </c>
      <c r="K23" s="54"/>
      <c r="L23" s="54">
        <v>26200</v>
      </c>
      <c r="M23" s="948"/>
      <c r="N23" s="55">
        <v>5.1946000000000002E-4</v>
      </c>
      <c r="O23" s="948"/>
      <c r="P23" s="227">
        <v>5.1946000000000002E-4</v>
      </c>
      <c r="Q23" s="218"/>
      <c r="R23" s="949"/>
      <c r="S23" s="122">
        <v>14</v>
      </c>
      <c r="T23" s="949"/>
      <c r="U23" s="109"/>
      <c r="V23" s="210">
        <v>14</v>
      </c>
      <c r="W23" s="108"/>
      <c r="X23" s="3"/>
    </row>
    <row r="24" spans="1:24" ht="11.45" customHeight="1" x14ac:dyDescent="0.2">
      <c r="A24" s="2"/>
      <c r="B24" s="183"/>
      <c r="C24" s="108" t="s">
        <v>983</v>
      </c>
      <c r="D24" s="183"/>
      <c r="E24" s="126"/>
      <c r="F24" s="126"/>
      <c r="G24" s="746" t="s">
        <v>983</v>
      </c>
      <c r="H24" s="746" t="s">
        <v>983</v>
      </c>
      <c r="I24" s="407"/>
      <c r="J24" s="53"/>
      <c r="K24" s="54"/>
      <c r="L24" s="54"/>
      <c r="M24" s="948"/>
      <c r="N24" s="55"/>
      <c r="O24" s="948"/>
      <c r="P24" s="227" t="s">
        <v>983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1:24" ht="11.45" customHeight="1" x14ac:dyDescent="0.2">
      <c r="A25" s="2"/>
      <c r="B25" s="183"/>
      <c r="C25" s="108" t="s">
        <v>983</v>
      </c>
      <c r="D25" s="183"/>
      <c r="E25" s="126"/>
      <c r="F25" s="126"/>
      <c r="G25" s="746" t="s">
        <v>983</v>
      </c>
      <c r="H25" s="746" t="s">
        <v>983</v>
      </c>
      <c r="I25" s="407"/>
      <c r="J25" s="53"/>
      <c r="K25" s="54"/>
      <c r="L25" s="54"/>
      <c r="M25" s="948"/>
      <c r="N25" s="55"/>
      <c r="O25" s="948"/>
      <c r="P25" s="227" t="s">
        <v>983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1:24" ht="11.45" customHeight="1" x14ac:dyDescent="0.2">
      <c r="A26" s="2"/>
      <c r="B26" s="183"/>
      <c r="C26" s="108" t="s">
        <v>983</v>
      </c>
      <c r="D26" s="183"/>
      <c r="E26" s="126"/>
      <c r="F26" s="126"/>
      <c r="G26" s="746" t="s">
        <v>983</v>
      </c>
      <c r="H26" s="746" t="s">
        <v>983</v>
      </c>
      <c r="I26" s="407"/>
      <c r="J26" s="53"/>
      <c r="K26" s="54"/>
      <c r="L26" s="54"/>
      <c r="M26" s="948"/>
      <c r="N26" s="55"/>
      <c r="O26" s="948"/>
      <c r="P26" s="227" t="s">
        <v>983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1:24" ht="11.45" customHeight="1" x14ac:dyDescent="0.2">
      <c r="A27" s="2"/>
      <c r="B27" s="183"/>
      <c r="C27" s="108" t="s">
        <v>983</v>
      </c>
      <c r="D27" s="183"/>
      <c r="E27" s="126"/>
      <c r="F27" s="126"/>
      <c r="G27" s="746" t="s">
        <v>983</v>
      </c>
      <c r="H27" s="746" t="s">
        <v>983</v>
      </c>
      <c r="I27" s="407"/>
      <c r="J27" s="53"/>
      <c r="K27" s="54"/>
      <c r="L27" s="54"/>
      <c r="M27" s="948"/>
      <c r="N27" s="55"/>
      <c r="O27" s="948"/>
      <c r="P27" s="227" t="s">
        <v>983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1:24" ht="11.45" customHeight="1" x14ac:dyDescent="0.2">
      <c r="A28" s="2"/>
      <c r="B28" s="183"/>
      <c r="C28" s="108" t="s">
        <v>983</v>
      </c>
      <c r="D28" s="183"/>
      <c r="E28" s="126"/>
      <c r="F28" s="126"/>
      <c r="G28" s="746" t="s">
        <v>983</v>
      </c>
      <c r="H28" s="746" t="s">
        <v>983</v>
      </c>
      <c r="I28" s="407"/>
      <c r="J28" s="53"/>
      <c r="K28" s="54"/>
      <c r="L28" s="54"/>
      <c r="M28" s="948"/>
      <c r="N28" s="55"/>
      <c r="O28" s="948"/>
      <c r="P28" s="227" t="s">
        <v>983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1:24" ht="11.45" customHeight="1" x14ac:dyDescent="0.2">
      <c r="A29" s="2"/>
      <c r="B29" s="183"/>
      <c r="C29" s="108" t="s">
        <v>983</v>
      </c>
      <c r="D29" s="183"/>
      <c r="E29" s="126"/>
      <c r="F29" s="126"/>
      <c r="G29" s="746" t="s">
        <v>983</v>
      </c>
      <c r="H29" s="746" t="s">
        <v>983</v>
      </c>
      <c r="I29" s="407"/>
      <c r="J29" s="53"/>
      <c r="K29" s="54"/>
      <c r="L29" s="54"/>
      <c r="M29" s="948"/>
      <c r="N29" s="55"/>
      <c r="O29" s="948"/>
      <c r="P29" s="227" t="s">
        <v>983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1:24" ht="11.45" customHeight="1" x14ac:dyDescent="0.2">
      <c r="A30" s="2"/>
      <c r="B30" s="183"/>
      <c r="C30" s="108" t="s">
        <v>983</v>
      </c>
      <c r="D30" s="183"/>
      <c r="E30" s="126"/>
      <c r="F30" s="126"/>
      <c r="G30" s="746" t="s">
        <v>983</v>
      </c>
      <c r="H30" s="746" t="s">
        <v>983</v>
      </c>
      <c r="I30" s="407"/>
      <c r="J30" s="53"/>
      <c r="K30" s="54"/>
      <c r="L30" s="54"/>
      <c r="M30" s="948"/>
      <c r="N30" s="55"/>
      <c r="O30" s="948"/>
      <c r="P30" s="227" t="s">
        <v>983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983</v>
      </c>
      <c r="D31" s="183"/>
      <c r="E31" s="126"/>
      <c r="F31" s="126"/>
      <c r="G31" s="746" t="s">
        <v>983</v>
      </c>
      <c r="H31" s="746" t="s">
        <v>983</v>
      </c>
      <c r="I31" s="407"/>
      <c r="J31" s="53"/>
      <c r="K31" s="54"/>
      <c r="L31" s="54"/>
      <c r="M31" s="948"/>
      <c r="N31" s="55"/>
      <c r="O31" s="948"/>
      <c r="P31" s="227" t="s">
        <v>983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983</v>
      </c>
      <c r="D32" s="183"/>
      <c r="E32" s="126"/>
      <c r="F32" s="126"/>
      <c r="G32" s="746" t="s">
        <v>983</v>
      </c>
      <c r="H32" s="746" t="s">
        <v>983</v>
      </c>
      <c r="I32" s="407"/>
      <c r="J32" s="53"/>
      <c r="K32" s="54"/>
      <c r="L32" s="54"/>
      <c r="M32" s="948"/>
      <c r="N32" s="55"/>
      <c r="O32" s="948"/>
      <c r="P32" s="227" t="s">
        <v>983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983</v>
      </c>
      <c r="D33" s="183"/>
      <c r="E33" s="126"/>
      <c r="F33" s="126"/>
      <c r="G33" s="746" t="s">
        <v>983</v>
      </c>
      <c r="H33" s="746" t="s">
        <v>983</v>
      </c>
      <c r="I33" s="407"/>
      <c r="J33" s="53"/>
      <c r="K33" s="54"/>
      <c r="L33" s="54"/>
      <c r="M33" s="948"/>
      <c r="N33" s="55"/>
      <c r="O33" s="948"/>
      <c r="P33" s="227" t="s">
        <v>983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983</v>
      </c>
      <c r="D34" s="183"/>
      <c r="E34" s="126"/>
      <c r="F34" s="126"/>
      <c r="G34" s="746" t="s">
        <v>983</v>
      </c>
      <c r="H34" s="746" t="s">
        <v>983</v>
      </c>
      <c r="I34" s="407"/>
      <c r="J34" s="53"/>
      <c r="K34" s="54"/>
      <c r="L34" s="54"/>
      <c r="M34" s="948"/>
      <c r="N34" s="55"/>
      <c r="O34" s="948"/>
      <c r="P34" s="227" t="s">
        <v>983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983</v>
      </c>
      <c r="D35" s="183"/>
      <c r="E35" s="126"/>
      <c r="F35" s="126"/>
      <c r="G35" s="746" t="s">
        <v>983</v>
      </c>
      <c r="H35" s="746" t="s">
        <v>983</v>
      </c>
      <c r="I35" s="407"/>
      <c r="J35" s="53"/>
      <c r="K35" s="54"/>
      <c r="L35" s="54"/>
      <c r="M35" s="948"/>
      <c r="N35" s="55"/>
      <c r="O35" s="948"/>
      <c r="P35" s="227" t="s">
        <v>983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983</v>
      </c>
      <c r="D36" s="183"/>
      <c r="E36" s="126"/>
      <c r="F36" s="126"/>
      <c r="G36" s="746" t="s">
        <v>983</v>
      </c>
      <c r="H36" s="746" t="s">
        <v>983</v>
      </c>
      <c r="I36" s="407"/>
      <c r="J36" s="53"/>
      <c r="K36" s="54"/>
      <c r="L36" s="54"/>
      <c r="M36" s="948"/>
      <c r="N36" s="55"/>
      <c r="O36" s="948"/>
      <c r="P36" s="227" t="s">
        <v>983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983</v>
      </c>
      <c r="D37" s="183"/>
      <c r="E37" s="126"/>
      <c r="F37" s="126"/>
      <c r="G37" s="746" t="s">
        <v>983</v>
      </c>
      <c r="H37" s="746" t="s">
        <v>983</v>
      </c>
      <c r="I37" s="407"/>
      <c r="J37" s="53"/>
      <c r="K37" s="54"/>
      <c r="L37" s="54"/>
      <c r="M37" s="948"/>
      <c r="N37" s="55"/>
      <c r="O37" s="948"/>
      <c r="P37" s="227" t="s">
        <v>983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983</v>
      </c>
      <c r="D38" s="183"/>
      <c r="E38" s="126"/>
      <c r="F38" s="126"/>
      <c r="G38" s="746" t="s">
        <v>983</v>
      </c>
      <c r="H38" s="746" t="s">
        <v>983</v>
      </c>
      <c r="I38" s="407"/>
      <c r="J38" s="53"/>
      <c r="K38" s="54"/>
      <c r="L38" s="54"/>
      <c r="M38" s="948"/>
      <c r="N38" s="55"/>
      <c r="O38" s="948"/>
      <c r="P38" s="227" t="s">
        <v>983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998</v>
      </c>
      <c r="I39" s="220"/>
      <c r="J39" s="135"/>
      <c r="K39" s="221">
        <v>0</v>
      </c>
      <c r="L39" s="221">
        <v>8178379</v>
      </c>
      <c r="M39" s="218"/>
      <c r="N39" s="218"/>
      <c r="O39" s="218"/>
      <c r="P39" s="218"/>
      <c r="Q39" s="218"/>
      <c r="R39" s="950"/>
      <c r="S39" s="221">
        <v>2767</v>
      </c>
      <c r="T39" s="950"/>
      <c r="U39" s="109"/>
      <c r="V39" s="221">
        <v>2767</v>
      </c>
      <c r="W39" s="108"/>
      <c r="X39" s="3"/>
    </row>
    <row r="40" spans="1:24" ht="12.75" customHeight="1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" customHeight="1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" customHeight="1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7.25" customHeight="1" x14ac:dyDescent="0.2">
      <c r="A43" s="2"/>
    </row>
    <row r="44" spans="1:24" ht="36" customHeight="1" x14ac:dyDescent="0.2">
      <c r="A44" s="2"/>
    </row>
    <row r="45" spans="1:24" hidden="1" x14ac:dyDescent="0.2">
      <c r="A45" s="2"/>
    </row>
    <row r="46" spans="1:24" hidden="1" x14ac:dyDescent="0.2">
      <c r="A46" s="2"/>
    </row>
    <row r="47" spans="1:24" ht="12" hidden="1" customHeight="1" x14ac:dyDescent="0.2">
      <c r="A47" s="2"/>
    </row>
    <row r="48" spans="1:24" ht="11.45" hidden="1" customHeight="1" x14ac:dyDescent="0.2">
      <c r="A48" s="2"/>
    </row>
    <row r="49" spans="1:1" ht="11.45" hidden="1" customHeight="1" x14ac:dyDescent="0.2">
      <c r="A49" s="2"/>
    </row>
    <row r="50" spans="1:1" ht="11.45" hidden="1" customHeight="1" x14ac:dyDescent="0.2">
      <c r="A50" s="2"/>
    </row>
    <row r="51" spans="1:1" ht="11.45" hidden="1" customHeight="1" x14ac:dyDescent="0.2">
      <c r="A51" s="2"/>
    </row>
    <row r="52" spans="1:1" ht="11.45" hidden="1" customHeight="1" x14ac:dyDescent="0.2">
      <c r="A52" s="2"/>
    </row>
    <row r="53" spans="1:1" ht="11.45" hidden="1" customHeight="1" x14ac:dyDescent="0.2">
      <c r="A53" s="2"/>
    </row>
    <row r="54" spans="1:1" ht="11.45" hidden="1" customHeight="1" x14ac:dyDescent="0.2">
      <c r="A54" s="2"/>
    </row>
    <row r="55" spans="1:1" ht="11.45" hidden="1" customHeight="1" x14ac:dyDescent="0.2">
      <c r="A55" s="2"/>
    </row>
    <row r="56" spans="1:1" ht="11.45" hidden="1" customHeight="1" x14ac:dyDescent="0.2">
      <c r="A56" s="2"/>
    </row>
    <row r="57" spans="1:1" ht="11.45" hidden="1" customHeight="1" x14ac:dyDescent="0.2">
      <c r="A57" s="2"/>
    </row>
    <row r="58" spans="1:1" ht="11.45" hidden="1" customHeight="1" x14ac:dyDescent="0.2">
      <c r="A58" s="2"/>
    </row>
    <row r="59" spans="1:1" ht="11.45" hidden="1" customHeight="1" x14ac:dyDescent="0.2">
      <c r="A59" s="2"/>
    </row>
    <row r="60" spans="1:1" ht="11.45" hidden="1" customHeight="1" x14ac:dyDescent="0.2">
      <c r="A60" s="2"/>
    </row>
    <row r="61" spans="1:1" ht="11.45" hidden="1" customHeight="1" x14ac:dyDescent="0.2">
      <c r="A61" s="2"/>
    </row>
    <row r="62" spans="1:1" ht="11.45" hidden="1" customHeight="1" x14ac:dyDescent="0.2">
      <c r="A62" s="2"/>
    </row>
    <row r="63" spans="1:1" ht="11.45" hidden="1" customHeight="1" x14ac:dyDescent="0.2">
      <c r="A63" s="2"/>
    </row>
    <row r="64" spans="1:1" ht="11.45" hidden="1" customHeight="1" x14ac:dyDescent="0.2">
      <c r="A64" s="2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t="12.75" hidden="1" customHeight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12" hidden="1" customHeight="1" x14ac:dyDescent="0.2">
      <c r="A72" s="2"/>
    </row>
    <row r="73" spans="1:1" ht="12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t="12.75" hidden="1" customHeight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12" hidden="1" customHeight="1" x14ac:dyDescent="0.2">
      <c r="A101" s="2"/>
    </row>
    <row r="102" spans="1:1" ht="12" hidden="1" customHeight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2.75" hidden="1" customHeight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12" hidden="1" customHeight="1" x14ac:dyDescent="0.2">
      <c r="A130" s="2"/>
    </row>
    <row r="131" spans="1:1" ht="12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2.75" hidden="1" customHeight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12" hidden="1" customHeight="1" x14ac:dyDescent="0.2">
      <c r="A159" s="2"/>
    </row>
    <row r="160" spans="1:1" ht="12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2.75" hidden="1" customHeight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12" hidden="1" customHeight="1" x14ac:dyDescent="0.2">
      <c r="A188" s="2"/>
    </row>
    <row r="189" spans="1:1" ht="12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2.75" hidden="1" customHeight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12" hidden="1" customHeight="1" x14ac:dyDescent="0.2">
      <c r="A217" s="2"/>
    </row>
    <row r="218" spans="1:1" ht="12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2.75" hidden="1" customHeight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12" hidden="1" customHeight="1" x14ac:dyDescent="0.2">
      <c r="A246" s="2"/>
    </row>
    <row r="247" spans="1:1" ht="12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2.75" hidden="1" customHeight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t="17.25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11.45" hidden="1" customHeight="1" x14ac:dyDescent="0.2">
      <c r="A1290" s="52"/>
    </row>
    <row r="1291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401DD5-393E-4391-B5F9-FDAE1FBCCB7F}">
      <formula1>-9999999999999</formula1>
      <formula2>9999999999999</formula2>
    </dataValidation>
    <dataValidation type="list" allowBlank="1" showInputMessage="1" showErrorMessage="1" sqref="E19:E38" xr:uid="{F101BEA8-88B9-4BC3-B4D3-AF2DEBA23D2A}">
      <formula1>INDEX(RefPILClasses,0,1)</formula1>
    </dataValidation>
    <dataValidation type="list" allowBlank="1" showInputMessage="1" showErrorMessage="1" sqref="F19:F38" xr:uid="{2756A75B-6BE2-45FD-B76F-0E9897E9B98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2282</v>
      </c>
      <c r="B1" s="92"/>
      <c r="C1" s="384" t="s">
        <v>2203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44911.518721643515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908</v>
      </c>
      <c r="T3" s="1043"/>
    </row>
    <row r="4" spans="1:20" s="73" customFormat="1" ht="15" customHeight="1" x14ac:dyDescent="0.2">
      <c r="A4" s="80"/>
      <c r="B4" s="1028"/>
      <c r="C4" s="1029" t="s">
        <v>2375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197</v>
      </c>
      <c r="T4" s="1046"/>
    </row>
    <row r="5" spans="1:20" s="73" customFormat="1" ht="11.1" customHeight="1" x14ac:dyDescent="0.2">
      <c r="A5" s="80"/>
      <c r="B5" s="1028"/>
      <c r="C5" s="1033" t="s">
        <v>2376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2377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1036</v>
      </c>
      <c r="P8" s="44"/>
      <c r="Q8" s="7" t="s">
        <v>1005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1128</v>
      </c>
      <c r="P9" s="21" t="s">
        <v>797</v>
      </c>
      <c r="Q9" s="21" t="s">
        <v>2165</v>
      </c>
      <c r="R9" s="158"/>
      <c r="S9" s="29" t="s">
        <v>1084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1625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1119</v>
      </c>
      <c r="P11" s="10" t="s">
        <v>1119</v>
      </c>
      <c r="Q11" s="10" t="s">
        <v>1119</v>
      </c>
      <c r="R11" s="109"/>
      <c r="S11" s="10" t="s">
        <v>1119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877</v>
      </c>
      <c r="F12" s="218"/>
      <c r="G12" s="109"/>
      <c r="H12" s="109"/>
      <c r="I12" s="135"/>
      <c r="J12" s="109"/>
      <c r="K12" s="218"/>
      <c r="L12" s="218"/>
      <c r="M12" s="108"/>
      <c r="N12" s="108" t="s">
        <v>497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314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951</v>
      </c>
      <c r="N15" s="108"/>
      <c r="O15" s="205">
        <v>60566</v>
      </c>
      <c r="P15" s="205">
        <v>54706</v>
      </c>
      <c r="Q15" s="205">
        <v>50267</v>
      </c>
      <c r="R15" s="109"/>
      <c r="S15" s="226">
        <v>165539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1265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1747</v>
      </c>
      <c r="F19" s="109"/>
      <c r="G19" s="109"/>
      <c r="H19" s="109"/>
      <c r="I19" s="135"/>
      <c r="J19" s="109"/>
      <c r="K19" s="109"/>
      <c r="L19" s="109"/>
      <c r="M19" s="108"/>
      <c r="N19" s="108" t="s">
        <v>497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1587</v>
      </c>
      <c r="F20" s="109"/>
      <c r="G20" s="108"/>
      <c r="H20" s="108"/>
      <c r="I20" s="135"/>
      <c r="J20" s="108"/>
      <c r="K20" s="108"/>
      <c r="L20" s="109"/>
      <c r="M20" s="108"/>
      <c r="N20" s="108" t="s">
        <v>497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1514</v>
      </c>
      <c r="F21" s="109"/>
      <c r="G21" s="109"/>
      <c r="H21" s="109"/>
      <c r="I21" s="135"/>
      <c r="J21" s="109"/>
      <c r="K21" s="109"/>
      <c r="L21" s="109"/>
      <c r="M21" s="108"/>
      <c r="N21" s="108" t="s">
        <v>497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1090</v>
      </c>
      <c r="F22" s="109"/>
      <c r="G22" s="109"/>
      <c r="H22" s="109"/>
      <c r="I22" s="135"/>
      <c r="J22" s="109"/>
      <c r="K22" s="109"/>
      <c r="L22" s="109"/>
      <c r="M22" s="108"/>
      <c r="N22" s="108" t="s">
        <v>497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1189</v>
      </c>
      <c r="F23" s="109"/>
      <c r="G23" s="109"/>
      <c r="H23" s="109"/>
      <c r="I23" s="135"/>
      <c r="J23" s="109"/>
      <c r="K23" s="109"/>
      <c r="L23" s="109"/>
      <c r="M23" s="108"/>
      <c r="N23" s="108" t="s">
        <v>497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972</v>
      </c>
      <c r="F24" s="108"/>
      <c r="G24" s="109"/>
      <c r="H24" s="109"/>
      <c r="I24" s="135"/>
      <c r="J24" s="109"/>
      <c r="K24" s="109"/>
      <c r="L24" s="109"/>
      <c r="M24" s="108"/>
      <c r="N24" s="108" t="s">
        <v>497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386</v>
      </c>
      <c r="F25" s="109"/>
      <c r="G25" s="109"/>
      <c r="H25" s="109"/>
      <c r="I25" s="135"/>
      <c r="J25" s="109"/>
      <c r="K25" s="109"/>
      <c r="L25" s="109"/>
      <c r="M25" s="108"/>
      <c r="N25" s="108" t="s">
        <v>497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587</v>
      </c>
      <c r="F26" s="741" t="s">
        <v>983</v>
      </c>
      <c r="G26" s="109" t="s">
        <v>756</v>
      </c>
      <c r="H26" s="109"/>
      <c r="I26" s="135"/>
      <c r="J26" s="109"/>
      <c r="K26" s="109"/>
      <c r="L26" s="109"/>
      <c r="M26" s="108"/>
      <c r="N26" s="108" t="s">
        <v>497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1796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998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1266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1062</v>
      </c>
      <c r="F31" s="109"/>
      <c r="G31" s="109"/>
      <c r="H31" s="109"/>
      <c r="I31" s="135"/>
      <c r="J31" s="109"/>
      <c r="K31" s="109"/>
      <c r="L31" s="109"/>
      <c r="M31" s="108"/>
      <c r="N31" s="108" t="s">
        <v>497</v>
      </c>
      <c r="O31" s="56">
        <v>25498</v>
      </c>
      <c r="P31" s="56"/>
      <c r="Q31" s="56">
        <v>12429</v>
      </c>
      <c r="R31" s="109"/>
      <c r="S31" s="226">
        <v>37927</v>
      </c>
      <c r="T31" s="108"/>
    </row>
    <row r="32" spans="1:20" s="2" customFormat="1" ht="11.1" customHeight="1" x14ac:dyDescent="0.2">
      <c r="A32" s="52"/>
      <c r="B32" s="183"/>
      <c r="C32" s="183" t="s">
        <v>330</v>
      </c>
      <c r="D32" s="183"/>
      <c r="E32" s="235" t="s">
        <v>1426</v>
      </c>
      <c r="F32" s="109"/>
      <c r="G32" s="109"/>
      <c r="H32" s="109"/>
      <c r="I32" s="135"/>
      <c r="J32" s="109"/>
      <c r="K32" s="109"/>
      <c r="L32" s="109"/>
      <c r="M32" s="108"/>
      <c r="N32" s="108" t="s">
        <v>497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1045</v>
      </c>
      <c r="F33" s="109"/>
      <c r="G33" s="109"/>
      <c r="H33" s="109"/>
      <c r="I33" s="135"/>
      <c r="J33" s="109"/>
      <c r="K33" s="109"/>
      <c r="L33" s="109"/>
      <c r="M33" s="108"/>
      <c r="N33" s="108" t="s">
        <v>497</v>
      </c>
      <c r="O33" s="56">
        <v>22429</v>
      </c>
      <c r="P33" s="56"/>
      <c r="Q33" s="56">
        <v>38920</v>
      </c>
      <c r="R33" s="109"/>
      <c r="S33" s="226">
        <v>61349</v>
      </c>
      <c r="T33" s="108"/>
    </row>
    <row r="34" spans="1:20" s="2" customFormat="1" ht="11.1" customHeight="1" x14ac:dyDescent="0.2">
      <c r="A34" s="52"/>
      <c r="B34" s="183"/>
      <c r="C34" s="183" t="s">
        <v>331</v>
      </c>
      <c r="D34" s="183"/>
      <c r="E34" s="235" t="s">
        <v>588</v>
      </c>
      <c r="F34" s="109"/>
      <c r="G34" s="109"/>
      <c r="H34" s="109"/>
      <c r="I34" s="135"/>
      <c r="J34" s="109"/>
      <c r="K34" s="109"/>
      <c r="L34" s="109"/>
      <c r="M34" s="108"/>
      <c r="N34" s="108" t="s">
        <v>497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1729</v>
      </c>
      <c r="D35" s="183"/>
      <c r="E35" s="235" t="s">
        <v>1453</v>
      </c>
      <c r="F35" s="109"/>
      <c r="G35" s="109"/>
      <c r="H35" s="109"/>
      <c r="I35" s="135"/>
      <c r="J35" s="109"/>
      <c r="K35" s="109"/>
      <c r="L35" s="109"/>
      <c r="M35" s="108"/>
      <c r="N35" s="108" t="s">
        <v>497</v>
      </c>
      <c r="O35" s="56">
        <v>25350</v>
      </c>
      <c r="P35" s="56"/>
      <c r="Q35" s="56"/>
      <c r="R35" s="109"/>
      <c r="S35" s="226">
        <v>25350</v>
      </c>
      <c r="T35" s="108"/>
    </row>
    <row r="36" spans="1:20" s="2" customFormat="1" ht="11.1" customHeight="1" x14ac:dyDescent="0.2">
      <c r="A36" s="52"/>
      <c r="B36" s="183"/>
      <c r="C36" s="183" t="s">
        <v>1268</v>
      </c>
      <c r="D36" s="183"/>
      <c r="E36" s="235" t="s">
        <v>1065</v>
      </c>
      <c r="F36" s="109"/>
      <c r="G36" s="109"/>
      <c r="H36" s="109"/>
      <c r="I36" s="135"/>
      <c r="J36" s="109"/>
      <c r="K36" s="109"/>
      <c r="L36" s="109"/>
      <c r="M36" s="108"/>
      <c r="N36" s="108" t="s">
        <v>497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587</v>
      </c>
      <c r="F37" s="741" t="s">
        <v>983</v>
      </c>
      <c r="G37" s="109" t="s">
        <v>756</v>
      </c>
      <c r="H37" s="109"/>
      <c r="I37" s="135"/>
      <c r="J37" s="108"/>
      <c r="K37" s="108"/>
      <c r="L37" s="109"/>
      <c r="M37" s="108"/>
      <c r="N37" s="108" t="s">
        <v>497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1267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998</v>
      </c>
      <c r="N38" s="109"/>
      <c r="O38" s="205">
        <v>73277</v>
      </c>
      <c r="P38" s="205">
        <v>0</v>
      </c>
      <c r="Q38" s="205">
        <v>51349</v>
      </c>
      <c r="R38" s="109"/>
      <c r="S38" s="226">
        <v>124626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987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280</v>
      </c>
      <c r="N41" s="108"/>
      <c r="O41" s="226">
        <v>133843</v>
      </c>
      <c r="P41" s="226">
        <v>54706</v>
      </c>
      <c r="Q41" s="226">
        <v>101616</v>
      </c>
      <c r="R41" s="109"/>
      <c r="S41" s="226">
        <v>290165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2283</v>
      </c>
      <c r="B1" s="95"/>
      <c r="C1" s="384" t="s">
        <v>2203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44911.518721643515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2374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278</v>
      </c>
      <c r="X3" s="1043"/>
      <c r="Y3" s="74"/>
    </row>
    <row r="4" spans="1:25" s="70" customFormat="1" ht="15" customHeight="1" x14ac:dyDescent="0.2">
      <c r="A4" s="80"/>
      <c r="B4" s="1028"/>
      <c r="C4" s="1029" t="s">
        <v>2375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2377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928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1084</v>
      </c>
      <c r="R8" s="109"/>
      <c r="S8" s="36" t="s">
        <v>885</v>
      </c>
      <c r="T8" s="36" t="s">
        <v>886</v>
      </c>
      <c r="U8" s="36" t="s">
        <v>887</v>
      </c>
      <c r="V8" s="36" t="s">
        <v>362</v>
      </c>
      <c r="W8" s="36" t="s">
        <v>587</v>
      </c>
      <c r="X8" s="108"/>
    </row>
    <row r="9" spans="1:25" s="2" customFormat="1" ht="9.9499999999999993" customHeight="1" x14ac:dyDescent="0.2">
      <c r="A9" s="102"/>
      <c r="B9" s="108"/>
      <c r="C9" s="91" t="s">
        <v>989</v>
      </c>
      <c r="D9" s="108"/>
      <c r="E9" s="108" t="s">
        <v>1460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0.69003000000000003</v>
      </c>
      <c r="T9" s="817">
        <v>1.968E-2</v>
      </c>
      <c r="U9" s="817">
        <v>0.27113999999999999</v>
      </c>
      <c r="V9" s="817">
        <v>1.915E-2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2168</v>
      </c>
      <c r="I11" s="7" t="s">
        <v>2168</v>
      </c>
      <c r="J11" s="7" t="s">
        <v>1150</v>
      </c>
      <c r="K11" s="7" t="s">
        <v>1150</v>
      </c>
      <c r="L11" s="209"/>
      <c r="M11" s="861"/>
      <c r="N11" s="108"/>
      <c r="O11" s="240" t="s">
        <v>1219</v>
      </c>
      <c r="P11" s="241"/>
      <c r="Q11" s="861"/>
      <c r="R11" s="108"/>
      <c r="S11" s="240" t="s">
        <v>515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2169</v>
      </c>
      <c r="I12" s="868" t="s">
        <v>2170</v>
      </c>
      <c r="J12" s="21" t="s">
        <v>1455</v>
      </c>
      <c r="K12" s="21" t="s">
        <v>1154</v>
      </c>
      <c r="L12" s="209"/>
      <c r="M12" s="868" t="s">
        <v>1365</v>
      </c>
      <c r="N12" s="108"/>
      <c r="O12" s="21" t="s">
        <v>1128</v>
      </c>
      <c r="P12" s="21" t="s">
        <v>797</v>
      </c>
      <c r="Q12" s="869" t="s">
        <v>1004</v>
      </c>
      <c r="R12" s="108"/>
      <c r="S12" s="21" t="s">
        <v>885</v>
      </c>
      <c r="T12" s="21" t="s">
        <v>886</v>
      </c>
      <c r="U12" s="21" t="s">
        <v>887</v>
      </c>
      <c r="V12" s="21" t="s">
        <v>362</v>
      </c>
      <c r="W12" s="21" t="s">
        <v>587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1675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1119</v>
      </c>
      <c r="I14" s="10" t="s">
        <v>1119</v>
      </c>
      <c r="J14" s="10" t="s">
        <v>1119</v>
      </c>
      <c r="K14" s="10" t="s">
        <v>1119</v>
      </c>
      <c r="L14" s="211"/>
      <c r="M14" s="10" t="s">
        <v>1119</v>
      </c>
      <c r="N14" s="109"/>
      <c r="O14" s="42" t="s">
        <v>1119</v>
      </c>
      <c r="P14" s="42" t="s">
        <v>1119</v>
      </c>
      <c r="Q14" s="42" t="s">
        <v>1119</v>
      </c>
      <c r="R14" s="109"/>
      <c r="S14" s="42" t="s">
        <v>1119</v>
      </c>
      <c r="T14" s="42" t="s">
        <v>1119</v>
      </c>
      <c r="U14" s="42" t="s">
        <v>1119</v>
      </c>
      <c r="V14" s="42" t="s">
        <v>1119</v>
      </c>
      <c r="W14" s="42" t="s">
        <v>1119</v>
      </c>
      <c r="X14" s="108"/>
    </row>
    <row r="15" spans="1:25" s="2" customFormat="1" ht="9" customHeight="1" x14ac:dyDescent="0.2">
      <c r="A15" s="102"/>
      <c r="B15" s="115"/>
      <c r="C15" s="91" t="s">
        <v>1300</v>
      </c>
      <c r="D15" s="115"/>
      <c r="E15" s="108" t="s">
        <v>1121</v>
      </c>
      <c r="F15" s="108"/>
      <c r="G15" s="109" t="s">
        <v>497</v>
      </c>
      <c r="H15" s="205">
        <v>1548155558</v>
      </c>
      <c r="I15" s="205">
        <v>1548089558</v>
      </c>
      <c r="J15" s="205">
        <v>1548155558</v>
      </c>
      <c r="K15" s="205">
        <v>1548089558</v>
      </c>
      <c r="L15" s="332"/>
      <c r="M15" s="226">
        <v>19150089</v>
      </c>
      <c r="N15" s="242"/>
      <c r="O15" s="205">
        <v>8672711</v>
      </c>
      <c r="P15" s="205">
        <v>8108800</v>
      </c>
      <c r="Q15" s="205">
        <v>2368578</v>
      </c>
      <c r="R15" s="242"/>
      <c r="S15" s="56">
        <v>2227195</v>
      </c>
      <c r="T15" s="56">
        <v>7098</v>
      </c>
      <c r="U15" s="56">
        <v>131419</v>
      </c>
      <c r="V15" s="56">
        <v>2866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1301</v>
      </c>
      <c r="D16" s="108"/>
      <c r="E16" s="108" t="s">
        <v>992</v>
      </c>
      <c r="F16" s="108"/>
      <c r="G16" s="109" t="s">
        <v>497</v>
      </c>
      <c r="H16" s="205">
        <v>51782400</v>
      </c>
      <c r="I16" s="205">
        <v>89535100</v>
      </c>
      <c r="J16" s="205">
        <v>51782400</v>
      </c>
      <c r="K16" s="205">
        <v>89535100</v>
      </c>
      <c r="L16" s="332"/>
      <c r="M16" s="226">
        <v>1079418</v>
      </c>
      <c r="N16" s="242"/>
      <c r="O16" s="205">
        <v>531211</v>
      </c>
      <c r="P16" s="205">
        <v>468980</v>
      </c>
      <c r="Q16" s="205">
        <v>79227</v>
      </c>
      <c r="R16" s="242"/>
      <c r="S16" s="56">
        <v>76384</v>
      </c>
      <c r="T16" s="56">
        <v>57</v>
      </c>
      <c r="U16" s="56">
        <v>2731</v>
      </c>
      <c r="V16" s="56">
        <v>55</v>
      </c>
      <c r="W16" s="56"/>
      <c r="X16" s="108"/>
    </row>
    <row r="17" spans="1:25" s="2" customFormat="1" ht="9" customHeight="1" x14ac:dyDescent="0.2">
      <c r="A17" s="102"/>
      <c r="B17" s="115"/>
      <c r="C17" s="91" t="s">
        <v>995</v>
      </c>
      <c r="D17" s="115"/>
      <c r="E17" s="108" t="s">
        <v>97</v>
      </c>
      <c r="F17" s="108"/>
      <c r="G17" s="109" t="s">
        <v>497</v>
      </c>
      <c r="H17" s="205">
        <v>161991651</v>
      </c>
      <c r="I17" s="205">
        <v>40497912.75</v>
      </c>
      <c r="J17" s="205">
        <v>161991651</v>
      </c>
      <c r="K17" s="205">
        <v>40497912.75</v>
      </c>
      <c r="L17" s="332"/>
      <c r="M17" s="226">
        <v>492645</v>
      </c>
      <c r="N17" s="242"/>
      <c r="O17" s="205">
        <v>218557</v>
      </c>
      <c r="P17" s="205">
        <v>212127</v>
      </c>
      <c r="Q17" s="205">
        <v>61961</v>
      </c>
      <c r="R17" s="242"/>
      <c r="S17" s="56">
        <v>58966</v>
      </c>
      <c r="T17" s="56"/>
      <c r="U17" s="56">
        <v>2995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1302</v>
      </c>
      <c r="D18" s="115"/>
      <c r="E18" s="108" t="s">
        <v>1183</v>
      </c>
      <c r="F18" s="108"/>
      <c r="G18" s="109" t="s">
        <v>497</v>
      </c>
      <c r="H18" s="205">
        <v>1098000</v>
      </c>
      <c r="I18" s="205">
        <v>274500</v>
      </c>
      <c r="J18" s="205">
        <v>1098000</v>
      </c>
      <c r="K18" s="205">
        <v>274500</v>
      </c>
      <c r="L18" s="332"/>
      <c r="M18" s="226">
        <v>3336</v>
      </c>
      <c r="N18" s="242"/>
      <c r="O18" s="205">
        <v>1478</v>
      </c>
      <c r="P18" s="205">
        <v>1438</v>
      </c>
      <c r="Q18" s="205">
        <v>420</v>
      </c>
      <c r="R18" s="242"/>
      <c r="S18" s="56">
        <v>420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428</v>
      </c>
      <c r="D19" s="115"/>
      <c r="E19" s="109"/>
      <c r="F19" s="219" t="s">
        <v>998</v>
      </c>
      <c r="G19" s="109"/>
      <c r="H19" s="205">
        <v>1763027609</v>
      </c>
      <c r="I19" s="205">
        <v>1678397070.75</v>
      </c>
      <c r="J19" s="205">
        <v>1763027609</v>
      </c>
      <c r="K19" s="205">
        <v>1678397070.75</v>
      </c>
      <c r="L19" s="332"/>
      <c r="M19" s="226">
        <v>20725488</v>
      </c>
      <c r="N19" s="242"/>
      <c r="O19" s="205">
        <v>9423957</v>
      </c>
      <c r="P19" s="205">
        <v>8791345</v>
      </c>
      <c r="Q19" s="205">
        <v>2510186</v>
      </c>
      <c r="R19" s="242"/>
      <c r="S19" s="205">
        <v>2362965</v>
      </c>
      <c r="T19" s="205">
        <v>7155</v>
      </c>
      <c r="U19" s="205">
        <v>137145</v>
      </c>
      <c r="V19" s="205">
        <v>2921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1102</v>
      </c>
      <c r="D21" s="108"/>
      <c r="E21" s="108" t="s">
        <v>1139</v>
      </c>
      <c r="F21" s="108"/>
      <c r="G21" s="109" t="s">
        <v>497</v>
      </c>
      <c r="H21" s="205">
        <v>141612800</v>
      </c>
      <c r="I21" s="205">
        <v>200708500.4896</v>
      </c>
      <c r="J21" s="205">
        <v>141612800</v>
      </c>
      <c r="K21" s="205">
        <v>200708500.4896</v>
      </c>
      <c r="L21" s="332"/>
      <c r="M21" s="226">
        <v>3482897</v>
      </c>
      <c r="N21" s="242"/>
      <c r="O21" s="205">
        <v>1173140</v>
      </c>
      <c r="P21" s="205">
        <v>1051278</v>
      </c>
      <c r="Q21" s="205">
        <v>1258479</v>
      </c>
      <c r="R21" s="242"/>
      <c r="S21" s="205">
        <v>868388.26436999999</v>
      </c>
      <c r="T21" s="205">
        <v>24766.866719999998</v>
      </c>
      <c r="U21" s="205">
        <v>341223.99605999998</v>
      </c>
      <c r="V21" s="205">
        <v>24099.87285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1678</v>
      </c>
      <c r="D22" s="108"/>
      <c r="E22" s="239" t="s">
        <v>917</v>
      </c>
      <c r="F22" s="108"/>
      <c r="G22" s="109" t="s">
        <v>497</v>
      </c>
      <c r="H22" s="205">
        <v>43736000</v>
      </c>
      <c r="I22" s="205">
        <v>61995582.336599998</v>
      </c>
      <c r="J22" s="205">
        <v>43736000</v>
      </c>
      <c r="K22" s="205">
        <v>61995582.336599998</v>
      </c>
      <c r="L22" s="332"/>
      <c r="M22" s="226">
        <v>1075703</v>
      </c>
      <c r="N22" s="242"/>
      <c r="O22" s="205">
        <v>363147</v>
      </c>
      <c r="P22" s="205">
        <v>324722</v>
      </c>
      <c r="Q22" s="205">
        <v>387834</v>
      </c>
      <c r="R22" s="242"/>
      <c r="S22" s="205">
        <v>267617.09502000001</v>
      </c>
      <c r="T22" s="205">
        <v>7632.57312</v>
      </c>
      <c r="U22" s="205">
        <v>105157.31075999999</v>
      </c>
      <c r="V22" s="205">
        <v>7427.0210999999999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847</v>
      </c>
      <c r="D23" s="108"/>
      <c r="E23" s="239" t="s">
        <v>774</v>
      </c>
      <c r="F23" s="108"/>
      <c r="G23" s="109" t="s">
        <v>497</v>
      </c>
      <c r="H23" s="205">
        <v>49900</v>
      </c>
      <c r="I23" s="205">
        <v>70733.25</v>
      </c>
      <c r="J23" s="205">
        <v>49900</v>
      </c>
      <c r="K23" s="205">
        <v>70733.25</v>
      </c>
      <c r="L23" s="332"/>
      <c r="M23" s="226">
        <v>1230</v>
      </c>
      <c r="N23" s="242"/>
      <c r="O23" s="205">
        <v>420</v>
      </c>
      <c r="P23" s="205">
        <v>371</v>
      </c>
      <c r="Q23" s="205">
        <v>439</v>
      </c>
      <c r="R23" s="242"/>
      <c r="S23" s="205">
        <v>302.92317000000003</v>
      </c>
      <c r="T23" s="205">
        <v>8.6395199999999992</v>
      </c>
      <c r="U23" s="205">
        <v>119.03045999999999</v>
      </c>
      <c r="V23" s="205">
        <v>8.4068500000000004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848</v>
      </c>
      <c r="D24" s="108"/>
      <c r="E24" s="239" t="s">
        <v>1258</v>
      </c>
      <c r="F24" s="108"/>
      <c r="G24" s="109" t="s">
        <v>497</v>
      </c>
      <c r="H24" s="205">
        <v>174900</v>
      </c>
      <c r="I24" s="205">
        <v>247914.97830000002</v>
      </c>
      <c r="J24" s="205">
        <v>174900</v>
      </c>
      <c r="K24" s="205">
        <v>247914.97830000002</v>
      </c>
      <c r="L24" s="332"/>
      <c r="M24" s="226">
        <v>4820</v>
      </c>
      <c r="N24" s="242"/>
      <c r="O24" s="205">
        <v>1335</v>
      </c>
      <c r="P24" s="205">
        <v>1299</v>
      </c>
      <c r="Q24" s="205">
        <v>2186</v>
      </c>
      <c r="R24" s="242"/>
      <c r="S24" s="205">
        <v>1508.4055800000001</v>
      </c>
      <c r="T24" s="205">
        <v>43.020479999999999</v>
      </c>
      <c r="U24" s="205">
        <v>592.71204</v>
      </c>
      <c r="V24" s="205">
        <v>41.861899999999999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746</v>
      </c>
      <c r="D25" s="108"/>
      <c r="E25" s="239" t="s">
        <v>922</v>
      </c>
      <c r="F25" s="108"/>
      <c r="G25" s="109" t="s">
        <v>497</v>
      </c>
      <c r="H25" s="205">
        <v>2668700</v>
      </c>
      <c r="I25" s="205">
        <v>3782882.25</v>
      </c>
      <c r="J25" s="205">
        <v>2668700</v>
      </c>
      <c r="K25" s="205">
        <v>3782882.25</v>
      </c>
      <c r="L25" s="332"/>
      <c r="M25" s="226">
        <v>65744</v>
      </c>
      <c r="N25" s="242"/>
      <c r="O25" s="205">
        <v>22444</v>
      </c>
      <c r="P25" s="205">
        <v>19815</v>
      </c>
      <c r="Q25" s="205">
        <v>23485</v>
      </c>
      <c r="R25" s="242"/>
      <c r="S25" s="205">
        <v>16205.35455</v>
      </c>
      <c r="T25" s="205">
        <v>462.1848</v>
      </c>
      <c r="U25" s="205">
        <v>6367.7228999999998</v>
      </c>
      <c r="V25" s="205">
        <v>449.73775000000001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849</v>
      </c>
      <c r="D26" s="108"/>
      <c r="E26" s="239" t="s">
        <v>1259</v>
      </c>
      <c r="F26" s="108"/>
      <c r="G26" s="109" t="s">
        <v>497</v>
      </c>
      <c r="H26" s="205">
        <v>20968100</v>
      </c>
      <c r="I26" s="205">
        <v>29722281.75</v>
      </c>
      <c r="J26" s="205">
        <v>20968100</v>
      </c>
      <c r="K26" s="205">
        <v>29722281.75</v>
      </c>
      <c r="L26" s="332"/>
      <c r="M26" s="226">
        <v>516541</v>
      </c>
      <c r="N26" s="242"/>
      <c r="O26" s="205">
        <v>176342</v>
      </c>
      <c r="P26" s="205">
        <v>155679</v>
      </c>
      <c r="Q26" s="205">
        <v>184520</v>
      </c>
      <c r="R26" s="242"/>
      <c r="S26" s="205">
        <v>127324.33560000001</v>
      </c>
      <c r="T26" s="205">
        <v>3631.3535999999999</v>
      </c>
      <c r="U26" s="205">
        <v>50030.752800000002</v>
      </c>
      <c r="V26" s="205">
        <v>3533.558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724</v>
      </c>
      <c r="D27" s="108"/>
      <c r="E27" s="239" t="s">
        <v>1213</v>
      </c>
      <c r="F27" s="108"/>
      <c r="G27" s="109" t="s">
        <v>497</v>
      </c>
      <c r="H27" s="205">
        <v>802100</v>
      </c>
      <c r="I27" s="205">
        <v>1136976.75</v>
      </c>
      <c r="J27" s="205">
        <v>802100</v>
      </c>
      <c r="K27" s="205">
        <v>1136976.75</v>
      </c>
      <c r="L27" s="332"/>
      <c r="M27" s="226">
        <v>19759</v>
      </c>
      <c r="N27" s="242"/>
      <c r="O27" s="205">
        <v>6745</v>
      </c>
      <c r="P27" s="205">
        <v>5955</v>
      </c>
      <c r="Q27" s="205">
        <v>7059</v>
      </c>
      <c r="R27" s="242"/>
      <c r="S27" s="205">
        <v>4870.9217699999999</v>
      </c>
      <c r="T27" s="205">
        <v>138.92112</v>
      </c>
      <c r="U27" s="205">
        <v>1913.9772599999999</v>
      </c>
      <c r="V27" s="205">
        <v>135.17985000000002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429</v>
      </c>
      <c r="D28" s="108"/>
      <c r="E28" s="109"/>
      <c r="F28" s="219" t="s">
        <v>998</v>
      </c>
      <c r="G28" s="109"/>
      <c r="H28" s="205">
        <v>210012500</v>
      </c>
      <c r="I28" s="205">
        <v>297664871.80449998</v>
      </c>
      <c r="J28" s="205">
        <v>210012500</v>
      </c>
      <c r="K28" s="205">
        <v>297664871.80449998</v>
      </c>
      <c r="L28" s="332"/>
      <c r="M28" s="226">
        <v>5166694</v>
      </c>
      <c r="N28" s="242"/>
      <c r="O28" s="477">
        <v>1743573</v>
      </c>
      <c r="P28" s="477">
        <v>1559119</v>
      </c>
      <c r="Q28" s="477">
        <v>1864002</v>
      </c>
      <c r="R28" s="242"/>
      <c r="S28" s="205">
        <v>1286217.30006</v>
      </c>
      <c r="T28" s="205">
        <v>36683.559359999999</v>
      </c>
      <c r="U28" s="205">
        <v>505405.50227999996</v>
      </c>
      <c r="V28" s="205">
        <v>35695.638299999999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1203</v>
      </c>
      <c r="D30" s="108"/>
      <c r="E30" s="108" t="s">
        <v>1352</v>
      </c>
      <c r="F30" s="108"/>
      <c r="G30" s="109" t="s">
        <v>497</v>
      </c>
      <c r="H30" s="205">
        <v>17487900</v>
      </c>
      <c r="I30" s="205">
        <v>37948743</v>
      </c>
      <c r="J30" s="205">
        <v>17487900</v>
      </c>
      <c r="K30" s="205">
        <v>37948743</v>
      </c>
      <c r="L30" s="332"/>
      <c r="M30" s="226">
        <v>578334</v>
      </c>
      <c r="N30" s="242"/>
      <c r="O30" s="205">
        <v>222000</v>
      </c>
      <c r="P30" s="205">
        <v>198773</v>
      </c>
      <c r="Q30" s="205">
        <v>157561</v>
      </c>
      <c r="R30" s="242"/>
      <c r="S30" s="205">
        <v>108721.81683000001</v>
      </c>
      <c r="T30" s="205">
        <v>3100.8004799999999</v>
      </c>
      <c r="U30" s="205">
        <v>42721.089540000001</v>
      </c>
      <c r="V30" s="205">
        <v>3017.29315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189</v>
      </c>
      <c r="D31" s="108"/>
      <c r="E31" s="239" t="s">
        <v>991</v>
      </c>
      <c r="F31" s="108"/>
      <c r="G31" s="109" t="s">
        <v>497</v>
      </c>
      <c r="H31" s="205">
        <v>4515100</v>
      </c>
      <c r="I31" s="205">
        <v>9797767</v>
      </c>
      <c r="J31" s="205">
        <v>4515100</v>
      </c>
      <c r="K31" s="205">
        <v>9797767</v>
      </c>
      <c r="L31" s="332"/>
      <c r="M31" s="226">
        <v>146910</v>
      </c>
      <c r="N31" s="242"/>
      <c r="O31" s="205">
        <v>55858</v>
      </c>
      <c r="P31" s="205">
        <v>51320</v>
      </c>
      <c r="Q31" s="205">
        <v>39732</v>
      </c>
      <c r="R31" s="242"/>
      <c r="S31" s="205">
        <v>27416.271960000002</v>
      </c>
      <c r="T31" s="205">
        <v>781.92575999999997</v>
      </c>
      <c r="U31" s="205">
        <v>10772.93448</v>
      </c>
      <c r="V31" s="205">
        <v>760.86779999999999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1204</v>
      </c>
      <c r="D32" s="108"/>
      <c r="E32" s="239" t="s">
        <v>840</v>
      </c>
      <c r="F32" s="108"/>
      <c r="G32" s="109" t="s">
        <v>497</v>
      </c>
      <c r="H32" s="205">
        <v>60147700</v>
      </c>
      <c r="I32" s="205">
        <v>164203221</v>
      </c>
      <c r="J32" s="205">
        <v>60147700</v>
      </c>
      <c r="K32" s="205">
        <v>164203221</v>
      </c>
      <c r="L32" s="332"/>
      <c r="M32" s="226">
        <v>2457797</v>
      </c>
      <c r="N32" s="242"/>
      <c r="O32" s="205">
        <v>910028</v>
      </c>
      <c r="P32" s="205">
        <v>860086</v>
      </c>
      <c r="Q32" s="205">
        <v>687683</v>
      </c>
      <c r="R32" s="242"/>
      <c r="S32" s="205">
        <v>474521.90049000003</v>
      </c>
      <c r="T32" s="205">
        <v>13533.60144</v>
      </c>
      <c r="U32" s="205">
        <v>186458.36861999999</v>
      </c>
      <c r="V32" s="205">
        <v>13169.12945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578</v>
      </c>
      <c r="D33" s="108"/>
      <c r="E33" s="239" t="s">
        <v>1060</v>
      </c>
      <c r="F33" s="108"/>
      <c r="G33" s="109" t="s">
        <v>497</v>
      </c>
      <c r="H33" s="205">
        <v>3389600</v>
      </c>
      <c r="I33" s="205">
        <v>9253608</v>
      </c>
      <c r="J33" s="205">
        <v>3389600</v>
      </c>
      <c r="K33" s="205">
        <v>9253608</v>
      </c>
      <c r="L33" s="332"/>
      <c r="M33" s="226">
        <v>131498</v>
      </c>
      <c r="N33" s="242"/>
      <c r="O33" s="205">
        <v>49810</v>
      </c>
      <c r="P33" s="205">
        <v>48470</v>
      </c>
      <c r="Q33" s="205">
        <v>33218</v>
      </c>
      <c r="R33" s="242"/>
      <c r="S33" s="205">
        <v>22921.416540000002</v>
      </c>
      <c r="T33" s="205">
        <v>653.73023999999998</v>
      </c>
      <c r="U33" s="205">
        <v>9006.7285200000006</v>
      </c>
      <c r="V33" s="205">
        <v>636.12469999999996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430</v>
      </c>
      <c r="D34" s="108"/>
      <c r="E34" s="109"/>
      <c r="F34" s="219" t="s">
        <v>998</v>
      </c>
      <c r="G34" s="109"/>
      <c r="H34" s="205">
        <v>85540300</v>
      </c>
      <c r="I34" s="205">
        <v>221203339</v>
      </c>
      <c r="J34" s="205">
        <v>85540300</v>
      </c>
      <c r="K34" s="205">
        <v>221203339</v>
      </c>
      <c r="L34" s="332"/>
      <c r="M34" s="226">
        <v>3314539</v>
      </c>
      <c r="N34" s="242"/>
      <c r="O34" s="205">
        <v>1237696</v>
      </c>
      <c r="P34" s="205">
        <v>1158649</v>
      </c>
      <c r="Q34" s="205">
        <v>918194</v>
      </c>
      <c r="R34" s="242"/>
      <c r="S34" s="205">
        <v>633581.4058200001</v>
      </c>
      <c r="T34" s="205">
        <v>18070.057920000003</v>
      </c>
      <c r="U34" s="205">
        <v>248959.12115999998</v>
      </c>
      <c r="V34" s="205">
        <v>17583.415100000002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2191</v>
      </c>
      <c r="D36" s="108"/>
      <c r="E36" s="108" t="s">
        <v>2190</v>
      </c>
      <c r="F36" s="108"/>
      <c r="G36" s="109" t="s">
        <v>497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1207</v>
      </c>
      <c r="D37" s="115"/>
      <c r="E37" s="108" t="s">
        <v>1578</v>
      </c>
      <c r="F37" s="108"/>
      <c r="G37" s="109" t="s">
        <v>497</v>
      </c>
      <c r="H37" s="205">
        <v>19048000</v>
      </c>
      <c r="I37" s="205">
        <v>24709065.599999998</v>
      </c>
      <c r="J37" s="205">
        <v>19048000</v>
      </c>
      <c r="K37" s="205">
        <v>24709065.599999998</v>
      </c>
      <c r="L37" s="332"/>
      <c r="M37" s="226">
        <v>434028</v>
      </c>
      <c r="N37" s="242"/>
      <c r="O37" s="205">
        <v>136981</v>
      </c>
      <c r="P37" s="205">
        <v>129424</v>
      </c>
      <c r="Q37" s="205">
        <v>167623</v>
      </c>
      <c r="R37" s="242"/>
      <c r="S37" s="205">
        <v>115664.89869</v>
      </c>
      <c r="T37" s="205">
        <v>3298.8206399999999</v>
      </c>
      <c r="U37" s="205">
        <v>45449.300219999997</v>
      </c>
      <c r="V37" s="205">
        <v>3209.98045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1208</v>
      </c>
      <c r="D38" s="115"/>
      <c r="E38" s="108" t="s">
        <v>930</v>
      </c>
      <c r="F38" s="108"/>
      <c r="G38" s="109" t="s">
        <v>497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559</v>
      </c>
      <c r="D39" s="115"/>
      <c r="E39" s="108" t="s">
        <v>713</v>
      </c>
      <c r="F39" s="108"/>
      <c r="G39" s="109" t="s">
        <v>497</v>
      </c>
      <c r="H39" s="464"/>
      <c r="I39" s="464"/>
      <c r="J39" s="464"/>
      <c r="K39" s="464"/>
      <c r="L39" s="242"/>
      <c r="M39" s="226">
        <v>0</v>
      </c>
      <c r="N39" s="242"/>
      <c r="O39" s="205">
        <v>658481</v>
      </c>
      <c r="P39" s="205">
        <v>0</v>
      </c>
      <c r="Q39" s="205">
        <v>-658481</v>
      </c>
      <c r="R39" s="242"/>
      <c r="S39" s="56">
        <v>-454371.64442999999</v>
      </c>
      <c r="T39" s="56">
        <v>-12958.906080000001</v>
      </c>
      <c r="U39" s="56">
        <v>-178540.53834</v>
      </c>
      <c r="V39" s="56">
        <v>-12609.91115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431</v>
      </c>
      <c r="D40" s="115"/>
      <c r="E40" s="108" t="s">
        <v>1218</v>
      </c>
      <c r="F40" s="108"/>
      <c r="G40" s="109" t="s">
        <v>497</v>
      </c>
      <c r="H40" s="464"/>
      <c r="I40" s="464"/>
      <c r="J40" s="464"/>
      <c r="K40" s="464"/>
      <c r="L40" s="242"/>
      <c r="M40" s="226">
        <v>510433</v>
      </c>
      <c r="N40" s="242"/>
      <c r="O40" s="205">
        <v>215685</v>
      </c>
      <c r="P40" s="205">
        <v>196842</v>
      </c>
      <c r="Q40" s="205">
        <v>97906</v>
      </c>
      <c r="R40" s="242"/>
      <c r="S40" s="56">
        <v>80117</v>
      </c>
      <c r="T40" s="56">
        <v>1078</v>
      </c>
      <c r="U40" s="56">
        <v>15662</v>
      </c>
      <c r="V40" s="56">
        <v>1049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432</v>
      </c>
      <c r="D42" s="115"/>
      <c r="E42" s="108"/>
      <c r="F42" s="118" t="s">
        <v>557</v>
      </c>
      <c r="G42" s="108" t="s">
        <v>497</v>
      </c>
      <c r="H42" s="464"/>
      <c r="I42" s="464"/>
      <c r="J42" s="464"/>
      <c r="K42" s="464"/>
      <c r="L42" s="333"/>
      <c r="M42" s="935">
        <v>30151182</v>
      </c>
      <c r="N42" s="936"/>
      <c r="O42" s="935">
        <v>13416373</v>
      </c>
      <c r="P42" s="935">
        <v>11835379</v>
      </c>
      <c r="Q42" s="935">
        <v>4899430</v>
      </c>
      <c r="R42" s="242"/>
      <c r="S42" s="226">
        <v>4024173.9601400006</v>
      </c>
      <c r="T42" s="226">
        <v>53326.531840000003</v>
      </c>
      <c r="U42" s="226">
        <v>774080.38531999988</v>
      </c>
      <c r="V42" s="226">
        <v>47849.122700000007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433</v>
      </c>
      <c r="D43" s="115"/>
      <c r="E43" s="108" t="s">
        <v>952</v>
      </c>
      <c r="F43" s="108"/>
      <c r="G43" s="109" t="s">
        <v>497</v>
      </c>
      <c r="H43" s="464"/>
      <c r="I43" s="464"/>
      <c r="J43" s="464"/>
      <c r="K43" s="464"/>
      <c r="L43" s="242"/>
      <c r="M43" s="226">
        <v>91385</v>
      </c>
      <c r="N43" s="242"/>
      <c r="O43" s="205">
        <v>91385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1797</v>
      </c>
      <c r="D44" s="115"/>
      <c r="E44" s="108" t="s">
        <v>1222</v>
      </c>
      <c r="F44" s="108"/>
      <c r="G44" s="109" t="s">
        <v>497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1345</v>
      </c>
      <c r="D45" s="108"/>
      <c r="E45" s="108"/>
      <c r="F45" s="118" t="s">
        <v>558</v>
      </c>
      <c r="G45" s="108" t="s">
        <v>497</v>
      </c>
      <c r="H45" s="935">
        <v>2077628409</v>
      </c>
      <c r="I45" s="935">
        <v>2221974347.1545</v>
      </c>
      <c r="J45" s="935">
        <v>2077628409</v>
      </c>
      <c r="K45" s="935">
        <v>2221974347.1545</v>
      </c>
      <c r="L45" s="937"/>
      <c r="M45" s="935">
        <v>30242567</v>
      </c>
      <c r="N45" s="936"/>
      <c r="O45" s="935">
        <v>13507758</v>
      </c>
      <c r="P45" s="935">
        <v>11835379</v>
      </c>
      <c r="Q45" s="935">
        <v>4899430</v>
      </c>
      <c r="R45" s="242"/>
      <c r="S45" s="226">
        <v>4024173.9601400006</v>
      </c>
      <c r="T45" s="226">
        <v>53326.531840000003</v>
      </c>
      <c r="U45" s="226">
        <v>774080.38531999988</v>
      </c>
      <c r="V45" s="226">
        <v>47849.122700000007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927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2171</v>
      </c>
      <c r="I49" s="7" t="s">
        <v>2171</v>
      </c>
      <c r="J49" s="7" t="s">
        <v>1150</v>
      </c>
      <c r="K49" s="7" t="s">
        <v>1150</v>
      </c>
      <c r="L49" s="209"/>
      <c r="M49" s="861"/>
      <c r="N49" s="108"/>
      <c r="O49" s="240" t="s">
        <v>1036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2169</v>
      </c>
      <c r="I50" s="868" t="s">
        <v>2170</v>
      </c>
      <c r="J50" s="21" t="s">
        <v>1153</v>
      </c>
      <c r="K50" s="21" t="s">
        <v>1456</v>
      </c>
      <c r="L50" s="209"/>
      <c r="M50" s="869" t="s">
        <v>1378</v>
      </c>
      <c r="N50" s="108"/>
      <c r="O50" s="21" t="s">
        <v>1128</v>
      </c>
      <c r="P50" s="21" t="s">
        <v>797</v>
      </c>
      <c r="Q50" s="868" t="s">
        <v>1037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1675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1119</v>
      </c>
      <c r="I52" s="10" t="s">
        <v>1119</v>
      </c>
      <c r="J52" s="10" t="s">
        <v>1119</v>
      </c>
      <c r="K52" s="10" t="s">
        <v>1119</v>
      </c>
      <c r="L52" s="211"/>
      <c r="M52" s="10" t="s">
        <v>1119</v>
      </c>
      <c r="N52" s="109"/>
      <c r="O52" s="42" t="s">
        <v>1119</v>
      </c>
      <c r="P52" s="42" t="s">
        <v>1119</v>
      </c>
      <c r="Q52" s="42" t="s">
        <v>1119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993</v>
      </c>
      <c r="D53" s="115"/>
      <c r="E53" s="108" t="s">
        <v>1121</v>
      </c>
      <c r="F53" s="108"/>
      <c r="G53" s="109" t="s">
        <v>497</v>
      </c>
      <c r="H53" s="205">
        <v>2785979</v>
      </c>
      <c r="I53" s="205">
        <v>2785979</v>
      </c>
      <c r="J53" s="205">
        <v>2785979</v>
      </c>
      <c r="K53" s="205">
        <v>2785979</v>
      </c>
      <c r="L53" s="332"/>
      <c r="M53" s="226">
        <v>30276</v>
      </c>
      <c r="N53" s="242"/>
      <c r="O53" s="205">
        <v>15682</v>
      </c>
      <c r="P53" s="205">
        <v>14594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421</v>
      </c>
      <c r="D54" s="108"/>
      <c r="E54" s="108" t="s">
        <v>992</v>
      </c>
      <c r="F54" s="108"/>
      <c r="G54" s="109" t="s">
        <v>497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925</v>
      </c>
      <c r="D55" s="108"/>
      <c r="E55" s="108" t="s">
        <v>97</v>
      </c>
      <c r="F55" s="108"/>
      <c r="G55" s="109" t="s">
        <v>497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926</v>
      </c>
      <c r="D56" s="108"/>
      <c r="E56" s="108" t="s">
        <v>1183</v>
      </c>
      <c r="F56" s="108"/>
      <c r="G56" s="109" t="s">
        <v>497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434</v>
      </c>
      <c r="D57" s="115"/>
      <c r="E57" s="109"/>
      <c r="F57" s="219" t="s">
        <v>998</v>
      </c>
      <c r="G57" s="109"/>
      <c r="H57" s="205">
        <v>2785979</v>
      </c>
      <c r="I57" s="205">
        <v>2785979</v>
      </c>
      <c r="J57" s="205">
        <v>2785979</v>
      </c>
      <c r="K57" s="205">
        <v>2785979</v>
      </c>
      <c r="L57" s="332"/>
      <c r="M57" s="226">
        <v>30276</v>
      </c>
      <c r="N57" s="242"/>
      <c r="O57" s="205">
        <v>15682</v>
      </c>
      <c r="P57" s="205">
        <v>14594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1698</v>
      </c>
      <c r="D59" s="108"/>
      <c r="E59" s="108" t="s">
        <v>1139</v>
      </c>
      <c r="F59" s="108"/>
      <c r="G59" s="109" t="s">
        <v>497</v>
      </c>
      <c r="H59" s="205">
        <v>5023700</v>
      </c>
      <c r="I59" s="205">
        <v>7120928.9679000005</v>
      </c>
      <c r="J59" s="205">
        <v>5023700</v>
      </c>
      <c r="K59" s="205">
        <v>7120928.9679000005</v>
      </c>
      <c r="L59" s="332"/>
      <c r="M59" s="226">
        <v>124685</v>
      </c>
      <c r="N59" s="242"/>
      <c r="O59" s="205">
        <v>41728</v>
      </c>
      <c r="P59" s="205">
        <v>37299</v>
      </c>
      <c r="Q59" s="205">
        <v>45658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1264</v>
      </c>
      <c r="D60" s="108"/>
      <c r="E60" s="239" t="s">
        <v>577</v>
      </c>
      <c r="F60" s="108"/>
      <c r="G60" s="109" t="s">
        <v>497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422</v>
      </c>
      <c r="D61" s="108"/>
      <c r="E61" s="239" t="s">
        <v>774</v>
      </c>
      <c r="F61" s="108"/>
      <c r="G61" s="109" t="s">
        <v>497</v>
      </c>
      <c r="H61" s="205">
        <v>342500</v>
      </c>
      <c r="I61" s="205">
        <v>485482.44750000001</v>
      </c>
      <c r="J61" s="205">
        <v>342500</v>
      </c>
      <c r="K61" s="205">
        <v>485482.44750000001</v>
      </c>
      <c r="L61" s="332"/>
      <c r="M61" s="226">
        <v>9704</v>
      </c>
      <c r="N61" s="242"/>
      <c r="O61" s="205">
        <v>2880</v>
      </c>
      <c r="P61" s="205">
        <v>2543</v>
      </c>
      <c r="Q61" s="205">
        <v>4281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423</v>
      </c>
      <c r="D62" s="108"/>
      <c r="E62" s="239" t="s">
        <v>1258</v>
      </c>
      <c r="F62" s="108"/>
      <c r="G62" s="109" t="s">
        <v>497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1079</v>
      </c>
      <c r="D63" s="108"/>
      <c r="E63" s="239" t="s">
        <v>922</v>
      </c>
      <c r="F63" s="108"/>
      <c r="G63" s="109" t="s">
        <v>497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424</v>
      </c>
      <c r="D64" s="108"/>
      <c r="E64" s="239" t="s">
        <v>1259</v>
      </c>
      <c r="F64" s="108"/>
      <c r="G64" s="109" t="s">
        <v>497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166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1373</v>
      </c>
      <c r="D65" s="108"/>
      <c r="E65" s="239" t="s">
        <v>1213</v>
      </c>
      <c r="F65" s="108"/>
      <c r="G65" s="109" t="s">
        <v>497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435</v>
      </c>
      <c r="D66" s="108"/>
      <c r="E66" s="109"/>
      <c r="F66" s="219" t="s">
        <v>998</v>
      </c>
      <c r="G66" s="109"/>
      <c r="H66" s="205">
        <v>5366200</v>
      </c>
      <c r="I66" s="205">
        <v>7606411.4154000003</v>
      </c>
      <c r="J66" s="205">
        <v>5366200</v>
      </c>
      <c r="K66" s="205">
        <v>7606411.4154000003</v>
      </c>
      <c r="L66" s="332"/>
      <c r="M66" s="226">
        <v>134389</v>
      </c>
      <c r="N66" s="242"/>
      <c r="O66" s="205">
        <v>44608</v>
      </c>
      <c r="P66" s="205">
        <v>39842</v>
      </c>
      <c r="Q66" s="205">
        <v>49939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425</v>
      </c>
      <c r="D68" s="108"/>
      <c r="E68" s="108" t="s">
        <v>1352</v>
      </c>
      <c r="F68" s="108"/>
      <c r="G68" s="109" t="s">
        <v>497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503</v>
      </c>
      <c r="D69" s="108"/>
      <c r="E69" s="239" t="s">
        <v>991</v>
      </c>
      <c r="F69" s="108"/>
      <c r="G69" s="109" t="s">
        <v>497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1094</v>
      </c>
      <c r="D70" s="108"/>
      <c r="E70" s="239" t="s">
        <v>840</v>
      </c>
      <c r="F70" s="108"/>
      <c r="G70" s="109" t="s">
        <v>497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916</v>
      </c>
      <c r="D71" s="108"/>
      <c r="E71" s="239" t="s">
        <v>1060</v>
      </c>
      <c r="F71" s="108"/>
      <c r="G71" s="109" t="s">
        <v>497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436</v>
      </c>
      <c r="D72" s="108"/>
      <c r="E72" s="109"/>
      <c r="F72" s="219" t="s">
        <v>998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2192</v>
      </c>
      <c r="D74" s="108"/>
      <c r="E74" s="108" t="s">
        <v>2190</v>
      </c>
      <c r="F74" s="108"/>
      <c r="G74" s="932"/>
      <c r="H74" s="205">
        <v>26200</v>
      </c>
      <c r="I74" s="205">
        <v>51397.011600000005</v>
      </c>
      <c r="J74" s="205">
        <v>26200</v>
      </c>
      <c r="K74" s="205">
        <v>51397.011600000005</v>
      </c>
      <c r="L74" s="332"/>
      <c r="M74" s="226">
        <v>874</v>
      </c>
      <c r="N74" s="242"/>
      <c r="O74" s="205">
        <v>276</v>
      </c>
      <c r="P74" s="205">
        <v>270</v>
      </c>
      <c r="Q74" s="205">
        <v>328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426</v>
      </c>
      <c r="D75" s="115"/>
      <c r="E75" s="108" t="s">
        <v>1578</v>
      </c>
      <c r="F75" s="108"/>
      <c r="G75" s="109" t="s">
        <v>497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659</v>
      </c>
      <c r="D76" s="115"/>
      <c r="E76" s="108" t="s">
        <v>930</v>
      </c>
      <c r="F76" s="108"/>
      <c r="G76" s="109" t="s">
        <v>497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420</v>
      </c>
      <c r="D77" s="115"/>
      <c r="E77" s="108" t="s">
        <v>1097</v>
      </c>
      <c r="F77" s="108"/>
      <c r="G77" s="109" t="s">
        <v>497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63</v>
      </c>
      <c r="D79" s="115"/>
      <c r="E79" s="109"/>
      <c r="F79" s="118" t="s">
        <v>557</v>
      </c>
      <c r="G79" s="109"/>
      <c r="H79" s="464"/>
      <c r="I79" s="464"/>
      <c r="J79" s="464"/>
      <c r="K79" s="464"/>
      <c r="L79" s="333"/>
      <c r="M79" s="935">
        <v>165539</v>
      </c>
      <c r="N79" s="242"/>
      <c r="O79" s="935">
        <v>60566</v>
      </c>
      <c r="P79" s="935">
        <v>54706</v>
      </c>
      <c r="Q79" s="935">
        <v>50267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988</v>
      </c>
      <c r="D80" s="115"/>
      <c r="E80" s="108" t="s">
        <v>616</v>
      </c>
      <c r="F80" s="108"/>
      <c r="G80" s="109" t="s">
        <v>497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1798</v>
      </c>
      <c r="D81" s="115"/>
      <c r="E81" s="108" t="s">
        <v>1312</v>
      </c>
      <c r="F81" s="108"/>
      <c r="G81" s="109" t="s">
        <v>497</v>
      </c>
      <c r="H81" s="464"/>
      <c r="I81" s="464"/>
      <c r="J81" s="464"/>
      <c r="K81" s="464"/>
      <c r="L81" s="242"/>
      <c r="M81" s="226">
        <v>124626</v>
      </c>
      <c r="N81" s="242"/>
      <c r="O81" s="205">
        <v>73277</v>
      </c>
      <c r="P81" s="205">
        <v>0</v>
      </c>
      <c r="Q81" s="205">
        <v>51349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1022</v>
      </c>
      <c r="D82" s="108"/>
      <c r="E82" s="109"/>
      <c r="F82" s="118" t="s">
        <v>558</v>
      </c>
      <c r="G82" s="109"/>
      <c r="H82" s="205">
        <v>8178379</v>
      </c>
      <c r="I82" s="205">
        <v>10443787.427000001</v>
      </c>
      <c r="J82" s="205">
        <v>8178379</v>
      </c>
      <c r="K82" s="205">
        <v>10443787.427000001</v>
      </c>
      <c r="L82" s="332"/>
      <c r="M82" s="226">
        <v>290165</v>
      </c>
      <c r="N82" s="242"/>
      <c r="O82" s="226">
        <v>133843</v>
      </c>
      <c r="P82" s="226">
        <v>54706</v>
      </c>
      <c r="Q82" s="226">
        <v>101616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2283</v>
      </c>
      <c r="B1" s="904" t="s">
        <v>2189</v>
      </c>
      <c r="C1" s="384" t="s">
        <v>2203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44911.518721643515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278</v>
      </c>
      <c r="AA3" s="1043"/>
    </row>
    <row r="4" spans="1:27" s="73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2376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2377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1273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1458</v>
      </c>
      <c r="K10" s="8"/>
      <c r="L10" s="9"/>
      <c r="M10" s="109"/>
      <c r="N10" s="7" t="s">
        <v>2176</v>
      </c>
      <c r="O10" s="7" t="s">
        <v>2174</v>
      </c>
      <c r="P10" s="7" t="s">
        <v>2172</v>
      </c>
      <c r="Q10" s="109"/>
      <c r="R10" s="23" t="s">
        <v>1457</v>
      </c>
      <c r="S10" s="8"/>
      <c r="T10" s="9"/>
      <c r="U10" s="109"/>
      <c r="V10" s="23" t="s">
        <v>1607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279</v>
      </c>
      <c r="F11" s="316"/>
      <c r="G11" s="108"/>
      <c r="H11" s="108"/>
      <c r="I11" s="108"/>
      <c r="J11" s="21" t="s">
        <v>1128</v>
      </c>
      <c r="K11" s="21" t="s">
        <v>797</v>
      </c>
      <c r="L11" s="21" t="s">
        <v>1005</v>
      </c>
      <c r="M11" s="158"/>
      <c r="N11" s="868" t="s">
        <v>2177</v>
      </c>
      <c r="O11" s="21" t="s">
        <v>2175</v>
      </c>
      <c r="P11" s="868" t="s">
        <v>2173</v>
      </c>
      <c r="Q11" s="158"/>
      <c r="R11" s="21" t="s">
        <v>1128</v>
      </c>
      <c r="S11" s="21" t="s">
        <v>797</v>
      </c>
      <c r="T11" s="21" t="s">
        <v>1005</v>
      </c>
      <c r="U11" s="158"/>
      <c r="V11" s="7" t="s">
        <v>717</v>
      </c>
      <c r="W11" s="7" t="s">
        <v>1087</v>
      </c>
      <c r="X11" s="7" t="s">
        <v>1382</v>
      </c>
      <c r="Y11" s="7" t="s">
        <v>1513</v>
      </c>
      <c r="Z11" s="7" t="s">
        <v>587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1119</v>
      </c>
      <c r="K13" s="10" t="s">
        <v>1119</v>
      </c>
      <c r="L13" s="30" t="s">
        <v>1119</v>
      </c>
      <c r="M13" s="109"/>
      <c r="N13" s="10" t="s">
        <v>1119</v>
      </c>
      <c r="O13" s="10" t="s">
        <v>1119</v>
      </c>
      <c r="P13" s="10" t="s">
        <v>1119</v>
      </c>
      <c r="Q13" s="109"/>
      <c r="R13" s="10" t="s">
        <v>1119</v>
      </c>
      <c r="S13" s="10" t="s">
        <v>1119</v>
      </c>
      <c r="T13" s="30" t="s">
        <v>1119</v>
      </c>
      <c r="U13" s="109"/>
      <c r="V13" s="30" t="s">
        <v>1119</v>
      </c>
      <c r="W13" s="30" t="s">
        <v>1119</v>
      </c>
      <c r="X13" s="30" t="s">
        <v>1119</v>
      </c>
      <c r="Y13" s="30" t="s">
        <v>1119</v>
      </c>
      <c r="Z13" s="30" t="s">
        <v>1119</v>
      </c>
      <c r="AA13" s="108"/>
    </row>
    <row r="14" spans="1:27" s="2" customFormat="1" ht="9.9499999999999993" customHeight="1" x14ac:dyDescent="0.2">
      <c r="A14" s="52"/>
      <c r="B14" s="108"/>
      <c r="C14" s="91" t="s">
        <v>1532</v>
      </c>
      <c r="D14" s="87"/>
      <c r="E14" s="115" t="s">
        <v>1606</v>
      </c>
      <c r="F14" s="316"/>
      <c r="G14" s="108"/>
      <c r="H14" s="109"/>
      <c r="I14" s="109" t="s">
        <v>497</v>
      </c>
      <c r="J14" s="354">
        <v>47</v>
      </c>
      <c r="K14" s="354">
        <v>46</v>
      </c>
      <c r="L14" s="354">
        <v>78</v>
      </c>
      <c r="M14" s="355"/>
      <c r="N14" s="356">
        <v>171</v>
      </c>
      <c r="O14" s="354"/>
      <c r="P14" s="358">
        <v>171</v>
      </c>
      <c r="Q14" s="355"/>
      <c r="R14" s="354">
        <v>125</v>
      </c>
      <c r="S14" s="354">
        <v>46</v>
      </c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1766</v>
      </c>
      <c r="D15" s="87"/>
      <c r="E15" s="115" t="s">
        <v>939</v>
      </c>
      <c r="F15" s="316"/>
      <c r="G15" s="108"/>
      <c r="H15" s="109"/>
      <c r="I15" s="109" t="s">
        <v>497</v>
      </c>
      <c r="J15" s="354">
        <v>7830</v>
      </c>
      <c r="K15" s="354">
        <v>6913</v>
      </c>
      <c r="L15" s="354">
        <v>11638</v>
      </c>
      <c r="M15" s="355"/>
      <c r="N15" s="356">
        <v>26381</v>
      </c>
      <c r="O15" s="354"/>
      <c r="P15" s="358">
        <v>26381</v>
      </c>
      <c r="Q15" s="355"/>
      <c r="R15" s="354">
        <v>19468</v>
      </c>
      <c r="S15" s="354">
        <v>6913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753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1473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1767</v>
      </c>
      <c r="D18" s="87"/>
      <c r="E18" s="353" t="s">
        <v>1006</v>
      </c>
      <c r="F18" s="316"/>
      <c r="G18" s="108"/>
      <c r="H18" s="109"/>
      <c r="I18" s="109" t="s">
        <v>497</v>
      </c>
      <c r="J18" s="354">
        <v>3308</v>
      </c>
      <c r="K18" s="354">
        <v>2920</v>
      </c>
      <c r="L18" s="354"/>
      <c r="M18" s="355"/>
      <c r="N18" s="356">
        <v>6228</v>
      </c>
      <c r="O18" s="354"/>
      <c r="P18" s="358">
        <v>6228</v>
      </c>
      <c r="Q18" s="355"/>
      <c r="R18" s="354">
        <v>6228</v>
      </c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1346</v>
      </c>
      <c r="D19" s="87"/>
      <c r="E19" s="353" t="s">
        <v>1089</v>
      </c>
      <c r="F19" s="316"/>
      <c r="G19" s="108"/>
      <c r="H19" s="109"/>
      <c r="I19" s="109" t="s">
        <v>497</v>
      </c>
      <c r="J19" s="354">
        <v>15682</v>
      </c>
      <c r="K19" s="354">
        <v>14593</v>
      </c>
      <c r="L19" s="354"/>
      <c r="M19" s="355"/>
      <c r="N19" s="356">
        <v>30275</v>
      </c>
      <c r="O19" s="354"/>
      <c r="P19" s="358">
        <v>30275</v>
      </c>
      <c r="Q19" s="355"/>
      <c r="R19" s="354">
        <v>15682</v>
      </c>
      <c r="S19" s="354">
        <v>14593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1347</v>
      </c>
      <c r="D20" s="87"/>
      <c r="E20" s="239" t="s">
        <v>1188</v>
      </c>
      <c r="F20" s="316"/>
      <c r="G20" s="108"/>
      <c r="H20" s="109"/>
      <c r="I20" s="109" t="s">
        <v>497</v>
      </c>
      <c r="J20" s="356">
        <v>25350</v>
      </c>
      <c r="K20" s="356">
        <v>0</v>
      </c>
      <c r="L20" s="356">
        <v>0</v>
      </c>
      <c r="M20" s="355"/>
      <c r="N20" s="356">
        <v>25350</v>
      </c>
      <c r="O20" s="354"/>
      <c r="P20" s="358">
        <v>25350</v>
      </c>
      <c r="Q20" s="355"/>
      <c r="R20" s="354">
        <v>15745</v>
      </c>
      <c r="S20" s="354">
        <v>9605</v>
      </c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89</v>
      </c>
      <c r="D21" s="87"/>
      <c r="E21" s="239" t="s">
        <v>1164</v>
      </c>
      <c r="F21" s="316"/>
      <c r="G21" s="108"/>
      <c r="H21" s="109"/>
      <c r="I21" s="109" t="s">
        <v>497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90</v>
      </c>
      <c r="D22" s="87"/>
      <c r="E22" s="239" t="s">
        <v>1484</v>
      </c>
      <c r="F22" s="316"/>
      <c r="G22" s="108"/>
      <c r="H22" s="109"/>
      <c r="I22" s="109" t="s">
        <v>497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1485</v>
      </c>
      <c r="D23" s="87"/>
      <c r="E23" s="239" t="s">
        <v>88</v>
      </c>
      <c r="F23" s="316"/>
      <c r="G23" s="108"/>
      <c r="H23" s="109"/>
      <c r="I23" s="109" t="s">
        <v>497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1348</v>
      </c>
      <c r="D24" s="87"/>
      <c r="E24" s="239" t="s">
        <v>587</v>
      </c>
      <c r="F24" s="821" t="s">
        <v>983</v>
      </c>
      <c r="G24" s="108" t="s">
        <v>722</v>
      </c>
      <c r="H24" s="109"/>
      <c r="I24" s="109" t="s">
        <v>497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1763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1768</v>
      </c>
      <c r="D26" s="87"/>
      <c r="E26" s="914" t="s">
        <v>2148</v>
      </c>
      <c r="F26" s="316"/>
      <c r="G26" s="108"/>
      <c r="H26" s="109"/>
      <c r="I26" s="109" t="s">
        <v>497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1635</v>
      </c>
      <c r="D27" s="87"/>
      <c r="E27" s="239" t="s">
        <v>760</v>
      </c>
      <c r="F27" s="316"/>
      <c r="G27" s="108"/>
      <c r="H27" s="109"/>
      <c r="I27" s="109" t="s">
        <v>497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120</v>
      </c>
      <c r="D28" s="87"/>
      <c r="E28" s="239" t="s">
        <v>1164</v>
      </c>
      <c r="F28" s="316"/>
      <c r="G28" s="108"/>
      <c r="H28" s="109"/>
      <c r="I28" s="109" t="s">
        <v>497</v>
      </c>
      <c r="J28" s="356">
        <v>25498</v>
      </c>
      <c r="K28" s="356">
        <v>0</v>
      </c>
      <c r="L28" s="356">
        <v>12429</v>
      </c>
      <c r="M28" s="355"/>
      <c r="N28" s="356">
        <v>37927</v>
      </c>
      <c r="O28" s="354"/>
      <c r="P28" s="358">
        <v>37927</v>
      </c>
      <c r="Q28" s="355"/>
      <c r="R28" s="354">
        <v>13468</v>
      </c>
      <c r="S28" s="354">
        <v>12030</v>
      </c>
      <c r="T28" s="354">
        <v>12429</v>
      </c>
      <c r="U28" s="355"/>
      <c r="V28" s="354">
        <v>8576</v>
      </c>
      <c r="W28" s="354">
        <v>245</v>
      </c>
      <c r="X28" s="354">
        <v>3370</v>
      </c>
      <c r="Y28" s="354">
        <v>238</v>
      </c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121</v>
      </c>
      <c r="D29" s="87"/>
      <c r="E29" s="239" t="s">
        <v>1484</v>
      </c>
      <c r="F29" s="316"/>
      <c r="G29" s="108"/>
      <c r="H29" s="109"/>
      <c r="I29" s="109" t="s">
        <v>497</v>
      </c>
      <c r="J29" s="356">
        <v>22429</v>
      </c>
      <c r="K29" s="356">
        <v>0</v>
      </c>
      <c r="L29" s="356">
        <v>38920</v>
      </c>
      <c r="M29" s="355"/>
      <c r="N29" s="356">
        <v>61349</v>
      </c>
      <c r="O29" s="354"/>
      <c r="P29" s="358">
        <v>61349</v>
      </c>
      <c r="Q29" s="355"/>
      <c r="R29" s="354">
        <v>50767</v>
      </c>
      <c r="S29" s="354">
        <v>10582</v>
      </c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1486</v>
      </c>
      <c r="D30" s="87"/>
      <c r="E30" s="239" t="s">
        <v>933</v>
      </c>
      <c r="F30" s="316"/>
      <c r="G30" s="108"/>
      <c r="H30" s="109"/>
      <c r="I30" s="109" t="s">
        <v>497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1349</v>
      </c>
      <c r="D31" s="87"/>
      <c r="E31" s="239" t="s">
        <v>587</v>
      </c>
      <c r="F31" s="821" t="s">
        <v>983</v>
      </c>
      <c r="G31" s="108" t="s">
        <v>722</v>
      </c>
      <c r="H31" s="109"/>
      <c r="I31" s="109" t="s">
        <v>497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1636</v>
      </c>
      <c r="D32" s="87"/>
      <c r="E32" s="115" t="s">
        <v>618</v>
      </c>
      <c r="F32" s="316"/>
      <c r="G32" s="108"/>
      <c r="H32" s="109"/>
      <c r="I32" s="109" t="s">
        <v>497</v>
      </c>
      <c r="J32" s="354">
        <v>33699</v>
      </c>
      <c r="K32" s="354">
        <v>30234</v>
      </c>
      <c r="L32" s="354">
        <v>38551</v>
      </c>
      <c r="M32" s="355"/>
      <c r="N32" s="356">
        <v>102484</v>
      </c>
      <c r="O32" s="354">
        <v>6</v>
      </c>
      <c r="P32" s="358">
        <v>102490</v>
      </c>
      <c r="Q32" s="355"/>
      <c r="R32" s="354">
        <v>72256</v>
      </c>
      <c r="S32" s="354">
        <v>30234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1182</v>
      </c>
      <c r="D33" s="87"/>
      <c r="E33" s="115" t="s">
        <v>1589</v>
      </c>
      <c r="F33" s="316"/>
      <c r="G33" s="108"/>
      <c r="H33" s="109"/>
      <c r="I33" s="109" t="s">
        <v>497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345</v>
      </c>
      <c r="D34" s="87"/>
      <c r="E34" s="115" t="s">
        <v>1191</v>
      </c>
      <c r="F34" s="316"/>
      <c r="G34" s="108"/>
      <c r="H34" s="109"/>
      <c r="I34" s="109" t="s">
        <v>497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427</v>
      </c>
      <c r="D35" s="87"/>
      <c r="E35" s="108"/>
      <c r="F35" s="316"/>
      <c r="G35" s="108"/>
      <c r="H35" s="219" t="s">
        <v>1084</v>
      </c>
      <c r="I35" s="119"/>
      <c r="J35" s="358">
        <v>133843</v>
      </c>
      <c r="K35" s="358">
        <v>54706</v>
      </c>
      <c r="L35" s="358">
        <v>101616</v>
      </c>
      <c r="M35" s="355"/>
      <c r="N35" s="358">
        <v>290165</v>
      </c>
      <c r="O35" s="358">
        <v>6</v>
      </c>
      <c r="P35" s="358">
        <v>290171</v>
      </c>
      <c r="Q35" s="355"/>
      <c r="R35" s="358">
        <v>193739</v>
      </c>
      <c r="S35" s="358">
        <v>84003</v>
      </c>
      <c r="T35" s="358">
        <v>12429</v>
      </c>
      <c r="U35" s="355"/>
      <c r="V35" s="358">
        <v>8576</v>
      </c>
      <c r="W35" s="358">
        <v>245</v>
      </c>
      <c r="X35" s="358">
        <v>3370</v>
      </c>
      <c r="Y35" s="358">
        <v>238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2284</v>
      </c>
      <c r="B1" s="95"/>
      <c r="C1" s="384" t="s">
        <v>2203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44911.518721643515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1195</v>
      </c>
      <c r="T3" s="1043"/>
    </row>
    <row r="4" spans="1:20" s="85" customFormat="1" ht="15" customHeight="1" x14ac:dyDescent="0.2">
      <c r="A4" s="80"/>
      <c r="B4" s="1028"/>
      <c r="C4" s="1029" t="s">
        <v>2375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1210</v>
      </c>
      <c r="T4" s="1046"/>
    </row>
    <row r="5" spans="1:20" s="85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2377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517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1201</v>
      </c>
      <c r="H10" s="752" t="s">
        <v>714</v>
      </c>
      <c r="I10" s="752" t="s">
        <v>634</v>
      </c>
      <c r="J10" s="7" t="s">
        <v>841</v>
      </c>
      <c r="K10" s="7" t="s">
        <v>351</v>
      </c>
      <c r="L10" s="7" t="s">
        <v>1233</v>
      </c>
      <c r="M10" s="7" t="s">
        <v>613</v>
      </c>
      <c r="N10" s="7" t="s">
        <v>962</v>
      </c>
      <c r="O10" s="7" t="s">
        <v>842</v>
      </c>
      <c r="P10" s="7" t="s">
        <v>633</v>
      </c>
      <c r="Q10" s="7" t="s">
        <v>936</v>
      </c>
      <c r="R10" s="7" t="s">
        <v>937</v>
      </c>
      <c r="S10" s="7" t="s">
        <v>1084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1119</v>
      </c>
      <c r="K12" s="245" t="s">
        <v>1119</v>
      </c>
      <c r="L12" s="245" t="s">
        <v>1119</v>
      </c>
      <c r="M12" s="245" t="s">
        <v>1119</v>
      </c>
      <c r="N12" s="245" t="s">
        <v>1119</v>
      </c>
      <c r="O12" s="245" t="s">
        <v>1119</v>
      </c>
      <c r="P12" s="245" t="s">
        <v>1119</v>
      </c>
      <c r="Q12" s="245" t="s">
        <v>1119</v>
      </c>
      <c r="R12" s="245" t="s">
        <v>1119</v>
      </c>
      <c r="S12" s="245" t="s">
        <v>1119</v>
      </c>
      <c r="T12" s="108"/>
    </row>
    <row r="13" spans="1:20" s="2" customFormat="1" ht="13.5" customHeight="1" x14ac:dyDescent="0.2">
      <c r="A13" s="52"/>
      <c r="B13" s="108"/>
      <c r="C13" s="183" t="s">
        <v>1518</v>
      </c>
      <c r="D13" s="108"/>
      <c r="E13" s="108"/>
      <c r="F13" s="108"/>
      <c r="G13" s="746" t="s">
        <v>983</v>
      </c>
      <c r="H13" s="750" t="s">
        <v>983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1519</v>
      </c>
      <c r="D14" s="108"/>
      <c r="E14" s="108"/>
      <c r="F14" s="108"/>
      <c r="G14" s="746" t="s">
        <v>983</v>
      </c>
      <c r="H14" s="750" t="s">
        <v>983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1274</v>
      </c>
      <c r="D15" s="108"/>
      <c r="E15" s="108"/>
      <c r="F15" s="108"/>
      <c r="G15" s="746" t="s">
        <v>983</v>
      </c>
      <c r="H15" s="750" t="s">
        <v>983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1275</v>
      </c>
      <c r="D16" s="108"/>
      <c r="E16" s="108"/>
      <c r="F16" s="108"/>
      <c r="G16" s="746" t="s">
        <v>983</v>
      </c>
      <c r="H16" s="750" t="s">
        <v>983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796</v>
      </c>
      <c r="D17" s="108"/>
      <c r="E17" s="108"/>
      <c r="F17" s="108"/>
      <c r="G17" s="746" t="s">
        <v>983</v>
      </c>
      <c r="H17" s="750" t="s">
        <v>983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1276</v>
      </c>
      <c r="D18" s="108"/>
      <c r="E18" s="108"/>
      <c r="F18" s="108"/>
      <c r="G18" s="746" t="s">
        <v>983</v>
      </c>
      <c r="H18" s="750" t="s">
        <v>983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1038</v>
      </c>
      <c r="D19" s="108"/>
      <c r="E19" s="108"/>
      <c r="F19" s="108"/>
      <c r="G19" s="746" t="s">
        <v>983</v>
      </c>
      <c r="H19" s="750" t="s">
        <v>983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168</v>
      </c>
      <c r="D20" s="108"/>
      <c r="E20" s="108"/>
      <c r="F20" s="108"/>
      <c r="G20" s="746" t="s">
        <v>983</v>
      </c>
      <c r="H20" s="750" t="s">
        <v>983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169</v>
      </c>
      <c r="D21" s="108"/>
      <c r="E21" s="108"/>
      <c r="F21" s="108"/>
      <c r="G21" s="746" t="s">
        <v>983</v>
      </c>
      <c r="H21" s="750" t="s">
        <v>983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1102</v>
      </c>
      <c r="D22" s="108"/>
      <c r="E22" s="108"/>
      <c r="F22" s="108"/>
      <c r="G22" s="746" t="s">
        <v>983</v>
      </c>
      <c r="H22" s="750" t="s">
        <v>983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1039</v>
      </c>
      <c r="D23" s="108"/>
      <c r="E23" s="108"/>
      <c r="F23" s="108"/>
      <c r="G23" s="746" t="s">
        <v>983</v>
      </c>
      <c r="H23" s="750" t="s">
        <v>983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170</v>
      </c>
      <c r="D24" s="108"/>
      <c r="E24" s="108"/>
      <c r="F24" s="108"/>
      <c r="G24" s="746" t="s">
        <v>983</v>
      </c>
      <c r="H24" s="750" t="s">
        <v>983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1040</v>
      </c>
      <c r="D25" s="108"/>
      <c r="E25" s="108"/>
      <c r="F25" s="108"/>
      <c r="G25" s="746" t="s">
        <v>983</v>
      </c>
      <c r="H25" s="750" t="s">
        <v>983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1041</v>
      </c>
      <c r="D26" s="108"/>
      <c r="E26" s="108"/>
      <c r="F26" s="108"/>
      <c r="G26" s="746" t="s">
        <v>983</v>
      </c>
      <c r="H26" s="750" t="s">
        <v>983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1678</v>
      </c>
      <c r="D27" s="108"/>
      <c r="E27" s="108"/>
      <c r="F27" s="108"/>
      <c r="G27" s="746" t="s">
        <v>983</v>
      </c>
      <c r="H27" s="750" t="s">
        <v>983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154</v>
      </c>
      <c r="D28" s="108"/>
      <c r="E28" s="108"/>
      <c r="F28" s="108"/>
      <c r="G28" s="746" t="s">
        <v>983</v>
      </c>
      <c r="H28" s="750" t="s">
        <v>983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155</v>
      </c>
      <c r="D29" s="108"/>
      <c r="E29" s="108"/>
      <c r="F29" s="108"/>
      <c r="G29" s="746" t="s">
        <v>983</v>
      </c>
      <c r="H29" s="750" t="s">
        <v>983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156</v>
      </c>
      <c r="D30" s="108"/>
      <c r="E30" s="108"/>
      <c r="F30" s="108"/>
      <c r="G30" s="746" t="s">
        <v>983</v>
      </c>
      <c r="H30" s="750" t="s">
        <v>983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157</v>
      </c>
      <c r="D31" s="108"/>
      <c r="E31" s="108"/>
      <c r="F31" s="108"/>
      <c r="G31" s="746" t="s">
        <v>983</v>
      </c>
      <c r="H31" s="750" t="s">
        <v>983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1103</v>
      </c>
      <c r="D32" s="108"/>
      <c r="E32" s="108"/>
      <c r="F32" s="108"/>
      <c r="G32" s="746" t="s">
        <v>983</v>
      </c>
      <c r="H32" s="750" t="s">
        <v>983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158</v>
      </c>
      <c r="D33" s="108"/>
      <c r="E33" s="108"/>
      <c r="F33" s="108"/>
      <c r="G33" s="746" t="s">
        <v>983</v>
      </c>
      <c r="H33" s="750" t="s">
        <v>983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1878</v>
      </c>
      <c r="D34" s="108"/>
      <c r="E34" s="108"/>
      <c r="F34" s="108"/>
      <c r="G34" s="870" t="s">
        <v>1879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682</v>
      </c>
      <c r="D35" s="108"/>
      <c r="E35" s="115" t="s">
        <v>843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2285</v>
      </c>
      <c r="B1" s="95"/>
      <c r="C1" s="384" t="s">
        <v>2203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44911.518721643515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2374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313</v>
      </c>
      <c r="T3" s="96"/>
    </row>
    <row r="4" spans="1:20" s="73" customFormat="1" ht="13.5" customHeight="1" x14ac:dyDescent="0.2">
      <c r="A4" s="80"/>
      <c r="B4" s="1028"/>
      <c r="C4" s="1029" t="s">
        <v>2375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1666</v>
      </c>
      <c r="T4" s="96"/>
    </row>
    <row r="5" spans="1:20" s="73" customFormat="1" ht="9.6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2377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975</v>
      </c>
      <c r="I8" s="323" t="s">
        <v>1114</v>
      </c>
      <c r="J8" s="323" t="s">
        <v>1533</v>
      </c>
      <c r="K8" s="323" t="s">
        <v>1112</v>
      </c>
      <c r="L8" s="323" t="s">
        <v>981</v>
      </c>
      <c r="M8" s="323" t="s">
        <v>1113</v>
      </c>
      <c r="N8" s="323" t="s">
        <v>442</v>
      </c>
      <c r="O8" s="323" t="s">
        <v>1110</v>
      </c>
      <c r="P8" s="324"/>
      <c r="Q8" s="323" t="s">
        <v>976</v>
      </c>
      <c r="R8" s="323" t="s">
        <v>1115</v>
      </c>
      <c r="S8" s="323" t="s">
        <v>1111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1119</v>
      </c>
      <c r="I10" s="328" t="s">
        <v>1119</v>
      </c>
      <c r="J10" s="328" t="s">
        <v>1119</v>
      </c>
      <c r="K10" s="328" t="s">
        <v>1119</v>
      </c>
      <c r="L10" s="328" t="s">
        <v>1119</v>
      </c>
      <c r="M10" s="328" t="s">
        <v>1119</v>
      </c>
      <c r="N10" s="328" t="s">
        <v>1119</v>
      </c>
      <c r="O10" s="328" t="s">
        <v>1119</v>
      </c>
      <c r="P10" s="324"/>
      <c r="Q10" s="328" t="s">
        <v>1119</v>
      </c>
      <c r="R10" s="328" t="s">
        <v>1119</v>
      </c>
      <c r="S10" s="328" t="s">
        <v>1119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247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844</v>
      </c>
      <c r="D12" s="316"/>
      <c r="E12" s="329" t="s">
        <v>904</v>
      </c>
      <c r="F12" s="316"/>
      <c r="G12" s="317" t="s">
        <v>497</v>
      </c>
      <c r="H12" s="334">
        <v>150529</v>
      </c>
      <c r="I12" s="334"/>
      <c r="J12" s="334">
        <v>19567</v>
      </c>
      <c r="K12" s="334"/>
      <c r="L12" s="334"/>
      <c r="M12" s="334">
        <v>15000</v>
      </c>
      <c r="N12" s="334"/>
      <c r="O12" s="335">
        <v>185096</v>
      </c>
      <c r="P12" s="336"/>
      <c r="Q12" s="334"/>
      <c r="R12" s="334">
        <v>11231</v>
      </c>
      <c r="S12" s="335">
        <v>196327</v>
      </c>
      <c r="T12" s="96"/>
    </row>
    <row r="13" spans="1:20" s="319" customFormat="1" ht="8.1" customHeight="1" x14ac:dyDescent="0.2">
      <c r="A13" s="315"/>
      <c r="B13" s="316"/>
      <c r="C13" s="385" t="s">
        <v>845</v>
      </c>
      <c r="D13" s="316"/>
      <c r="E13" s="329" t="s">
        <v>1230</v>
      </c>
      <c r="F13" s="316"/>
      <c r="G13" s="317" t="s">
        <v>497</v>
      </c>
      <c r="H13" s="334">
        <v>902534</v>
      </c>
      <c r="I13" s="334"/>
      <c r="J13" s="334">
        <v>449278</v>
      </c>
      <c r="K13" s="334">
        <v>147647</v>
      </c>
      <c r="L13" s="334">
        <v>25237</v>
      </c>
      <c r="M13" s="334"/>
      <c r="N13" s="334">
        <v>172039</v>
      </c>
      <c r="O13" s="335">
        <v>1696735</v>
      </c>
      <c r="P13" s="336"/>
      <c r="Q13" s="334"/>
      <c r="R13" s="334">
        <v>100669</v>
      </c>
      <c r="S13" s="335">
        <v>1797404</v>
      </c>
      <c r="T13" s="96"/>
    </row>
    <row r="14" spans="1:20" s="319" customFormat="1" ht="8.1" customHeight="1" x14ac:dyDescent="0.2">
      <c r="A14" s="315"/>
      <c r="B14" s="316"/>
      <c r="C14" s="385" t="s">
        <v>1277</v>
      </c>
      <c r="D14" s="316"/>
      <c r="E14" s="329" t="s">
        <v>727</v>
      </c>
      <c r="F14" s="316"/>
      <c r="G14" s="317" t="s">
        <v>497</v>
      </c>
      <c r="H14" s="334">
        <v>665213</v>
      </c>
      <c r="I14" s="334"/>
      <c r="J14" s="334">
        <v>295178</v>
      </c>
      <c r="K14" s="334"/>
      <c r="L14" s="334"/>
      <c r="M14" s="334"/>
      <c r="N14" s="334"/>
      <c r="O14" s="335">
        <v>960391</v>
      </c>
      <c r="P14" s="336"/>
      <c r="Q14" s="334"/>
      <c r="R14" s="335">
        <v>-960391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682</v>
      </c>
      <c r="D15" s="327"/>
      <c r="E15" s="327"/>
      <c r="F15" s="90" t="s">
        <v>998</v>
      </c>
      <c r="G15" s="317"/>
      <c r="H15" s="335">
        <v>1718276</v>
      </c>
      <c r="I15" s="335">
        <v>0</v>
      </c>
      <c r="J15" s="335">
        <v>764023</v>
      </c>
      <c r="K15" s="335">
        <v>147647</v>
      </c>
      <c r="L15" s="335">
        <v>25237</v>
      </c>
      <c r="M15" s="335">
        <v>15000</v>
      </c>
      <c r="N15" s="335">
        <v>172039</v>
      </c>
      <c r="O15" s="335">
        <v>2842222</v>
      </c>
      <c r="P15" s="336"/>
      <c r="Q15" s="335">
        <v>0</v>
      </c>
      <c r="R15" s="335">
        <v>-848491</v>
      </c>
      <c r="S15" s="335">
        <v>1993731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1118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850</v>
      </c>
      <c r="D18" s="316"/>
      <c r="E18" s="329" t="s">
        <v>1320</v>
      </c>
      <c r="F18" s="316"/>
      <c r="G18" s="317" t="s">
        <v>497</v>
      </c>
      <c r="H18" s="334">
        <v>1496593</v>
      </c>
      <c r="I18" s="334"/>
      <c r="J18" s="334">
        <v>351581</v>
      </c>
      <c r="K18" s="334">
        <v>98919</v>
      </c>
      <c r="L18" s="334"/>
      <c r="M18" s="334"/>
      <c r="N18" s="334">
        <v>308275</v>
      </c>
      <c r="O18" s="335">
        <v>2255368</v>
      </c>
      <c r="P18" s="336"/>
      <c r="Q18" s="334"/>
      <c r="R18" s="334">
        <v>128559</v>
      </c>
      <c r="S18" s="335">
        <v>2383927</v>
      </c>
      <c r="T18" s="96"/>
    </row>
    <row r="19" spans="1:20" s="319" customFormat="1" ht="8.1" customHeight="1" x14ac:dyDescent="0.2">
      <c r="A19" s="315"/>
      <c r="B19" s="316"/>
      <c r="C19" s="385" t="s">
        <v>851</v>
      </c>
      <c r="D19" s="316"/>
      <c r="E19" s="329" t="s">
        <v>1390</v>
      </c>
      <c r="F19" s="316"/>
      <c r="G19" s="317" t="s">
        <v>497</v>
      </c>
      <c r="H19" s="334"/>
      <c r="I19" s="334"/>
      <c r="J19" s="334">
        <v>13880</v>
      </c>
      <c r="K19" s="334">
        <v>4141728</v>
      </c>
      <c r="L19" s="334"/>
      <c r="M19" s="334"/>
      <c r="N19" s="334"/>
      <c r="O19" s="335">
        <v>4155608</v>
      </c>
      <c r="P19" s="336"/>
      <c r="Q19" s="334"/>
      <c r="R19" s="334">
        <v>916</v>
      </c>
      <c r="S19" s="335">
        <v>4156524</v>
      </c>
      <c r="T19" s="96"/>
    </row>
    <row r="20" spans="1:20" s="319" customFormat="1" ht="8.1" customHeight="1" x14ac:dyDescent="0.2">
      <c r="A20" s="315"/>
      <c r="B20" s="316"/>
      <c r="C20" s="385" t="s">
        <v>1317</v>
      </c>
      <c r="D20" s="316"/>
      <c r="E20" s="329" t="s">
        <v>918</v>
      </c>
      <c r="F20" s="316"/>
      <c r="G20" s="330" t="s">
        <v>497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1318</v>
      </c>
      <c r="D21" s="316"/>
      <c r="E21" s="329" t="s">
        <v>1319</v>
      </c>
      <c r="F21" s="316"/>
      <c r="G21" s="330" t="s">
        <v>497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852</v>
      </c>
      <c r="D22" s="316"/>
      <c r="E22" s="329" t="s">
        <v>1237</v>
      </c>
      <c r="F22" s="316"/>
      <c r="G22" s="317" t="s">
        <v>497</v>
      </c>
      <c r="H22" s="334"/>
      <c r="I22" s="334"/>
      <c r="J22" s="334"/>
      <c r="K22" s="334">
        <v>18678</v>
      </c>
      <c r="L22" s="334"/>
      <c r="M22" s="334">
        <v>193840</v>
      </c>
      <c r="N22" s="334"/>
      <c r="O22" s="335">
        <v>212518</v>
      </c>
      <c r="P22" s="336"/>
      <c r="Q22" s="334"/>
      <c r="R22" s="334">
        <v>1233</v>
      </c>
      <c r="S22" s="335">
        <v>213751</v>
      </c>
      <c r="T22" s="96"/>
    </row>
    <row r="23" spans="1:20" s="319" customFormat="1" ht="8.1" customHeight="1" x14ac:dyDescent="0.2">
      <c r="A23" s="315"/>
      <c r="B23" s="316"/>
      <c r="C23" s="385" t="s">
        <v>853</v>
      </c>
      <c r="D23" s="316"/>
      <c r="E23" s="329" t="s">
        <v>818</v>
      </c>
      <c r="F23" s="316"/>
      <c r="G23" s="317" t="s">
        <v>497</v>
      </c>
      <c r="H23" s="334">
        <v>18719</v>
      </c>
      <c r="I23" s="334"/>
      <c r="J23" s="334">
        <v>23686</v>
      </c>
      <c r="K23" s="334">
        <v>122845</v>
      </c>
      <c r="L23" s="334"/>
      <c r="M23" s="334">
        <v>8449</v>
      </c>
      <c r="N23" s="334">
        <v>11697</v>
      </c>
      <c r="O23" s="335">
        <v>185396</v>
      </c>
      <c r="P23" s="336"/>
      <c r="Q23" s="334"/>
      <c r="R23" s="334">
        <v>10911</v>
      </c>
      <c r="S23" s="335">
        <v>196307</v>
      </c>
      <c r="T23" s="96"/>
    </row>
    <row r="24" spans="1:20" s="319" customFormat="1" ht="8.1" customHeight="1" x14ac:dyDescent="0.2">
      <c r="A24" s="315"/>
      <c r="B24" s="316"/>
      <c r="C24" s="418" t="s">
        <v>93</v>
      </c>
      <c r="D24" s="419"/>
      <c r="E24" s="420" t="s">
        <v>78</v>
      </c>
      <c r="F24" s="419"/>
      <c r="G24" s="421" t="s">
        <v>497</v>
      </c>
      <c r="H24" s="334">
        <v>412884</v>
      </c>
      <c r="I24" s="334"/>
      <c r="J24" s="334">
        <v>42881</v>
      </c>
      <c r="K24" s="334">
        <v>2763</v>
      </c>
      <c r="L24" s="334">
        <v>999</v>
      </c>
      <c r="M24" s="599"/>
      <c r="N24" s="599"/>
      <c r="O24" s="438">
        <v>459527</v>
      </c>
      <c r="P24" s="439"/>
      <c r="Q24" s="599"/>
      <c r="R24" s="599">
        <v>30341</v>
      </c>
      <c r="S24" s="438">
        <v>489868</v>
      </c>
      <c r="T24" s="96"/>
    </row>
    <row r="25" spans="1:20" s="319" customFormat="1" ht="8.1" customHeight="1" x14ac:dyDescent="0.2">
      <c r="A25" s="315"/>
      <c r="B25" s="316"/>
      <c r="C25" s="385" t="s">
        <v>1202</v>
      </c>
      <c r="D25" s="316"/>
      <c r="E25" s="329" t="s">
        <v>1117</v>
      </c>
      <c r="F25" s="316"/>
      <c r="G25" s="317" t="s">
        <v>497</v>
      </c>
      <c r="H25" s="334"/>
      <c r="I25" s="334"/>
      <c r="J25" s="334">
        <v>5511</v>
      </c>
      <c r="K25" s="334">
        <v>63914</v>
      </c>
      <c r="L25" s="334"/>
      <c r="M25" s="334">
        <v>7984</v>
      </c>
      <c r="N25" s="334"/>
      <c r="O25" s="335">
        <v>77409</v>
      </c>
      <c r="P25" s="336"/>
      <c r="Q25" s="334"/>
      <c r="R25" s="334">
        <v>4584</v>
      </c>
      <c r="S25" s="335">
        <v>81993</v>
      </c>
      <c r="T25" s="96"/>
    </row>
    <row r="26" spans="1:20" s="319" customFormat="1" ht="8.1" customHeight="1" x14ac:dyDescent="0.2">
      <c r="A26" s="315"/>
      <c r="B26" s="316"/>
      <c r="C26" s="385" t="s">
        <v>971</v>
      </c>
      <c r="D26" s="316"/>
      <c r="E26" s="329" t="s">
        <v>711</v>
      </c>
      <c r="F26" s="316"/>
      <c r="G26" s="317" t="s">
        <v>497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571</v>
      </c>
      <c r="D27" s="316"/>
      <c r="E27" s="329" t="s">
        <v>587</v>
      </c>
      <c r="F27" s="821" t="s">
        <v>983</v>
      </c>
      <c r="G27" s="317" t="s">
        <v>497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683</v>
      </c>
      <c r="D28" s="327"/>
      <c r="E28" s="327"/>
      <c r="F28" s="90" t="s">
        <v>998</v>
      </c>
      <c r="G28" s="317"/>
      <c r="H28" s="335">
        <v>1928196</v>
      </c>
      <c r="I28" s="335">
        <v>0</v>
      </c>
      <c r="J28" s="335">
        <v>437539</v>
      </c>
      <c r="K28" s="335">
        <v>4448847</v>
      </c>
      <c r="L28" s="335">
        <v>999</v>
      </c>
      <c r="M28" s="335">
        <v>210273</v>
      </c>
      <c r="N28" s="335">
        <v>319972</v>
      </c>
      <c r="O28" s="335">
        <v>7345826</v>
      </c>
      <c r="P28" s="336"/>
      <c r="Q28" s="335">
        <v>0</v>
      </c>
      <c r="R28" s="335">
        <v>176544</v>
      </c>
      <c r="S28" s="335">
        <v>7522370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999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1197</v>
      </c>
      <c r="D31" s="316"/>
      <c r="E31" s="329" t="s">
        <v>862</v>
      </c>
      <c r="F31" s="316"/>
      <c r="G31" s="485" t="s">
        <v>497</v>
      </c>
      <c r="H31" s="334">
        <v>1143428</v>
      </c>
      <c r="I31" s="334">
        <v>67907</v>
      </c>
      <c r="J31" s="334">
        <v>888836</v>
      </c>
      <c r="K31" s="334">
        <v>93773</v>
      </c>
      <c r="L31" s="334">
        <v>22672</v>
      </c>
      <c r="M31" s="334"/>
      <c r="N31" s="334">
        <v>2359585</v>
      </c>
      <c r="O31" s="335">
        <v>4576201</v>
      </c>
      <c r="P31" s="336"/>
      <c r="Q31" s="334"/>
      <c r="R31" s="334">
        <v>146354</v>
      </c>
      <c r="S31" s="335">
        <v>4722555</v>
      </c>
      <c r="T31" s="96"/>
    </row>
    <row r="32" spans="1:20" s="319" customFormat="1" ht="8.1" customHeight="1" x14ac:dyDescent="0.2">
      <c r="A32" s="315"/>
      <c r="B32" s="316"/>
      <c r="C32" s="385" t="s">
        <v>1366</v>
      </c>
      <c r="D32" s="316"/>
      <c r="E32" s="329" t="s">
        <v>737</v>
      </c>
      <c r="F32" s="316"/>
      <c r="G32" s="485" t="s">
        <v>497</v>
      </c>
      <c r="H32" s="334">
        <v>23943</v>
      </c>
      <c r="I32" s="334"/>
      <c r="J32" s="334">
        <v>100373</v>
      </c>
      <c r="K32" s="334">
        <v>19970</v>
      </c>
      <c r="L32" s="334">
        <v>1850</v>
      </c>
      <c r="M32" s="334"/>
      <c r="N32" s="334">
        <v>101121</v>
      </c>
      <c r="O32" s="335">
        <v>247257</v>
      </c>
      <c r="P32" s="336"/>
      <c r="Q32" s="334"/>
      <c r="R32" s="334">
        <v>9649</v>
      </c>
      <c r="S32" s="335">
        <v>256906</v>
      </c>
      <c r="T32" s="96"/>
    </row>
    <row r="33" spans="1:20" s="319" customFormat="1" ht="8.1" customHeight="1" x14ac:dyDescent="0.2">
      <c r="A33" s="315"/>
      <c r="B33" s="316"/>
      <c r="C33" s="385" t="s">
        <v>1367</v>
      </c>
      <c r="D33" s="316"/>
      <c r="E33" s="329" t="s">
        <v>1122</v>
      </c>
      <c r="F33" s="316"/>
      <c r="G33" s="485" t="s">
        <v>497</v>
      </c>
      <c r="H33" s="334">
        <v>6631</v>
      </c>
      <c r="I33" s="334"/>
      <c r="J33" s="334">
        <v>12198</v>
      </c>
      <c r="K33" s="334">
        <v>14940</v>
      </c>
      <c r="L33" s="334"/>
      <c r="M33" s="334"/>
      <c r="N33" s="334">
        <v>94199</v>
      </c>
      <c r="O33" s="335">
        <v>127968</v>
      </c>
      <c r="P33" s="336"/>
      <c r="Q33" s="334"/>
      <c r="R33" s="334">
        <v>2230</v>
      </c>
      <c r="S33" s="335">
        <v>130198</v>
      </c>
      <c r="T33" s="96"/>
    </row>
    <row r="34" spans="1:20" s="319" customFormat="1" ht="8.1" customHeight="1" x14ac:dyDescent="0.2">
      <c r="A34" s="315"/>
      <c r="B34" s="316"/>
      <c r="C34" s="385" t="s">
        <v>1615</v>
      </c>
      <c r="D34" s="316"/>
      <c r="E34" s="329" t="s">
        <v>370</v>
      </c>
      <c r="F34" s="316"/>
      <c r="G34" s="485" t="s">
        <v>497</v>
      </c>
      <c r="H34" s="334">
        <v>208119</v>
      </c>
      <c r="I34" s="334"/>
      <c r="J34" s="334">
        <v>72332</v>
      </c>
      <c r="K34" s="334">
        <v>170749</v>
      </c>
      <c r="L34" s="334"/>
      <c r="M34" s="334"/>
      <c r="N34" s="334"/>
      <c r="O34" s="335">
        <v>451200</v>
      </c>
      <c r="P34" s="336"/>
      <c r="Q34" s="334"/>
      <c r="R34" s="334">
        <v>29791</v>
      </c>
      <c r="S34" s="335">
        <v>480991</v>
      </c>
      <c r="T34" s="96"/>
    </row>
    <row r="35" spans="1:20" s="319" customFormat="1" ht="8.1" customHeight="1" x14ac:dyDescent="0.2">
      <c r="A35" s="315"/>
      <c r="B35" s="316"/>
      <c r="C35" s="385" t="s">
        <v>1368</v>
      </c>
      <c r="D35" s="316"/>
      <c r="E35" s="329" t="s">
        <v>1298</v>
      </c>
      <c r="F35" s="316"/>
      <c r="G35" s="485" t="s">
        <v>497</v>
      </c>
      <c r="H35" s="334">
        <v>225026</v>
      </c>
      <c r="I35" s="334"/>
      <c r="J35" s="334">
        <v>370473</v>
      </c>
      <c r="K35" s="334">
        <v>5676</v>
      </c>
      <c r="L35" s="334">
        <v>5698</v>
      </c>
      <c r="M35" s="334"/>
      <c r="N35" s="334">
        <v>64188</v>
      </c>
      <c r="O35" s="335">
        <v>671061</v>
      </c>
      <c r="P35" s="336"/>
      <c r="Q35" s="334"/>
      <c r="R35" s="334">
        <v>40069</v>
      </c>
      <c r="S35" s="335">
        <v>711130</v>
      </c>
      <c r="T35" s="96"/>
    </row>
    <row r="36" spans="1:20" s="319" customFormat="1" ht="8.1" customHeight="1" x14ac:dyDescent="0.2">
      <c r="A36" s="315"/>
      <c r="B36" s="316"/>
      <c r="C36" s="385" t="s">
        <v>1369</v>
      </c>
      <c r="D36" s="316"/>
      <c r="E36" s="329" t="s">
        <v>1091</v>
      </c>
      <c r="F36" s="316"/>
      <c r="G36" s="485" t="s">
        <v>497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919</v>
      </c>
      <c r="D37" s="316"/>
      <c r="E37" s="329" t="s">
        <v>1575</v>
      </c>
      <c r="F37" s="316"/>
      <c r="G37" s="485" t="s">
        <v>497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920</v>
      </c>
      <c r="D38" s="316"/>
      <c r="E38" s="329" t="s">
        <v>1269</v>
      </c>
      <c r="F38" s="316"/>
      <c r="G38" s="485" t="s">
        <v>497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572</v>
      </c>
      <c r="D39" s="316"/>
      <c r="E39" s="329" t="s">
        <v>481</v>
      </c>
      <c r="F39" s="316"/>
      <c r="G39" s="317" t="s">
        <v>497</v>
      </c>
      <c r="H39" s="334">
        <v>17163</v>
      </c>
      <c r="I39" s="334"/>
      <c r="J39" s="334">
        <v>132</v>
      </c>
      <c r="K39" s="334"/>
      <c r="L39" s="334"/>
      <c r="M39" s="334"/>
      <c r="N39" s="334"/>
      <c r="O39" s="335">
        <v>17295</v>
      </c>
      <c r="P39" s="336"/>
      <c r="Q39" s="334"/>
      <c r="R39" s="334">
        <v>1142</v>
      </c>
      <c r="S39" s="335">
        <v>18437</v>
      </c>
      <c r="T39" s="96"/>
    </row>
    <row r="40" spans="1:20" s="319" customFormat="1" ht="8.1" customHeight="1" x14ac:dyDescent="0.2">
      <c r="A40" s="315"/>
      <c r="B40" s="316"/>
      <c r="C40" s="385" t="s">
        <v>1701</v>
      </c>
      <c r="D40" s="316"/>
      <c r="E40" s="329" t="s">
        <v>900</v>
      </c>
      <c r="F40" s="316"/>
      <c r="G40" s="317" t="s">
        <v>497</v>
      </c>
      <c r="H40" s="334"/>
      <c r="I40" s="334"/>
      <c r="J40" s="334">
        <v>30786</v>
      </c>
      <c r="K40" s="334">
        <v>22280</v>
      </c>
      <c r="L40" s="334"/>
      <c r="M40" s="334"/>
      <c r="N40" s="334">
        <v>43537</v>
      </c>
      <c r="O40" s="335">
        <v>96603</v>
      </c>
      <c r="P40" s="336"/>
      <c r="Q40" s="334"/>
      <c r="R40" s="334">
        <v>3504</v>
      </c>
      <c r="S40" s="335">
        <v>100107</v>
      </c>
      <c r="T40" s="96"/>
    </row>
    <row r="41" spans="1:20" s="319" customFormat="1" ht="8.1" customHeight="1" x14ac:dyDescent="0.2">
      <c r="A41" s="315"/>
      <c r="B41" s="316"/>
      <c r="C41" s="385" t="s">
        <v>1488</v>
      </c>
      <c r="D41" s="316"/>
      <c r="E41" s="329" t="s">
        <v>208</v>
      </c>
      <c r="F41" s="316"/>
      <c r="G41" s="317" t="s">
        <v>497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1702</v>
      </c>
      <c r="D42" s="316"/>
      <c r="E42" s="329" t="s">
        <v>587</v>
      </c>
      <c r="F42" s="821" t="s">
        <v>983</v>
      </c>
      <c r="G42" s="317" t="s">
        <v>497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694</v>
      </c>
      <c r="D43" s="327"/>
      <c r="E43" s="327"/>
      <c r="F43" s="90" t="s">
        <v>998</v>
      </c>
      <c r="G43" s="317"/>
      <c r="H43" s="335">
        <v>1624310</v>
      </c>
      <c r="I43" s="335">
        <v>67907</v>
      </c>
      <c r="J43" s="335">
        <v>1475130</v>
      </c>
      <c r="K43" s="335">
        <v>327388</v>
      </c>
      <c r="L43" s="335">
        <v>30220</v>
      </c>
      <c r="M43" s="335">
        <v>0</v>
      </c>
      <c r="N43" s="335">
        <v>2662630</v>
      </c>
      <c r="O43" s="335">
        <v>6187585</v>
      </c>
      <c r="P43" s="336"/>
      <c r="Q43" s="335">
        <v>0</v>
      </c>
      <c r="R43" s="335">
        <v>232739</v>
      </c>
      <c r="S43" s="335">
        <v>6420324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1000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59</v>
      </c>
      <c r="D46" s="316"/>
      <c r="E46" s="329" t="s">
        <v>1656</v>
      </c>
      <c r="F46" s="316"/>
      <c r="G46" s="485" t="s">
        <v>497</v>
      </c>
      <c r="H46" s="334">
        <v>26608</v>
      </c>
      <c r="I46" s="334"/>
      <c r="J46" s="334">
        <v>157743</v>
      </c>
      <c r="K46" s="334">
        <v>39069</v>
      </c>
      <c r="L46" s="334"/>
      <c r="M46" s="334"/>
      <c r="N46" s="334">
        <v>167222</v>
      </c>
      <c r="O46" s="335">
        <v>390642</v>
      </c>
      <c r="P46" s="336"/>
      <c r="Q46" s="334"/>
      <c r="R46" s="334">
        <v>14752</v>
      </c>
      <c r="S46" s="335">
        <v>405394</v>
      </c>
      <c r="T46" s="96"/>
    </row>
    <row r="47" spans="1:20" s="319" customFormat="1" ht="8.1" customHeight="1" x14ac:dyDescent="0.2">
      <c r="A47" s="315"/>
      <c r="B47" s="316"/>
      <c r="C47" s="385" t="s">
        <v>519</v>
      </c>
      <c r="D47" s="316"/>
      <c r="E47" s="329" t="s">
        <v>957</v>
      </c>
      <c r="F47" s="316"/>
      <c r="G47" s="485" t="s">
        <v>497</v>
      </c>
      <c r="H47" s="334">
        <v>225011</v>
      </c>
      <c r="I47" s="334"/>
      <c r="J47" s="334">
        <v>304748</v>
      </c>
      <c r="K47" s="334">
        <v>8541</v>
      </c>
      <c r="L47" s="334">
        <v>190</v>
      </c>
      <c r="M47" s="334"/>
      <c r="N47" s="334">
        <v>268819</v>
      </c>
      <c r="O47" s="335">
        <v>807309</v>
      </c>
      <c r="P47" s="336"/>
      <c r="Q47" s="334"/>
      <c r="R47" s="334">
        <v>35554</v>
      </c>
      <c r="S47" s="335">
        <v>842863</v>
      </c>
      <c r="T47" s="96"/>
    </row>
    <row r="48" spans="1:20" s="319" customFormat="1" ht="8.1" customHeight="1" x14ac:dyDescent="0.2">
      <c r="A48" s="315"/>
      <c r="B48" s="316"/>
      <c r="C48" s="385" t="s">
        <v>47</v>
      </c>
      <c r="D48" s="316"/>
      <c r="E48" s="329" t="s">
        <v>259</v>
      </c>
      <c r="F48" s="316"/>
      <c r="G48" s="485" t="s">
        <v>497</v>
      </c>
      <c r="H48" s="334"/>
      <c r="I48" s="334"/>
      <c r="J48" s="334"/>
      <c r="K48" s="334"/>
      <c r="L48" s="334"/>
      <c r="M48" s="334"/>
      <c r="N48" s="334">
        <v>1013</v>
      </c>
      <c r="O48" s="335">
        <v>1013</v>
      </c>
      <c r="P48" s="336"/>
      <c r="Q48" s="334"/>
      <c r="R48" s="334"/>
      <c r="S48" s="335">
        <v>1013</v>
      </c>
      <c r="T48" s="96"/>
    </row>
    <row r="49" spans="1:20" s="319" customFormat="1" ht="8.1" customHeight="1" x14ac:dyDescent="0.2">
      <c r="A49" s="315"/>
      <c r="B49" s="316"/>
      <c r="C49" s="385" t="s">
        <v>701</v>
      </c>
      <c r="D49" s="316"/>
      <c r="E49" s="329" t="s">
        <v>892</v>
      </c>
      <c r="F49" s="316"/>
      <c r="G49" s="485" t="s">
        <v>497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1605</v>
      </c>
      <c r="D50" s="316"/>
      <c r="E50" s="329" t="s">
        <v>1408</v>
      </c>
      <c r="F50" s="316"/>
      <c r="G50" s="485" t="s">
        <v>497</v>
      </c>
      <c r="H50" s="334">
        <v>1044507</v>
      </c>
      <c r="I50" s="334"/>
      <c r="J50" s="334">
        <v>564996</v>
      </c>
      <c r="K50" s="334">
        <v>16246</v>
      </c>
      <c r="L50" s="334">
        <v>19557</v>
      </c>
      <c r="M50" s="334"/>
      <c r="N50" s="334">
        <v>185918</v>
      </c>
      <c r="O50" s="335">
        <v>1831224</v>
      </c>
      <c r="P50" s="336"/>
      <c r="Q50" s="334"/>
      <c r="R50" s="334">
        <v>108633</v>
      </c>
      <c r="S50" s="335">
        <v>1939857</v>
      </c>
      <c r="T50" s="96"/>
    </row>
    <row r="51" spans="1:20" s="319" customFormat="1" ht="8.1" customHeight="1" x14ac:dyDescent="0.2">
      <c r="A51" s="315"/>
      <c r="B51" s="316"/>
      <c r="C51" s="385" t="s">
        <v>878</v>
      </c>
      <c r="D51" s="316"/>
      <c r="E51" s="329" t="s">
        <v>1035</v>
      </c>
      <c r="F51" s="316"/>
      <c r="G51" s="485" t="s">
        <v>497</v>
      </c>
      <c r="H51" s="334">
        <v>343956</v>
      </c>
      <c r="I51" s="334"/>
      <c r="J51" s="334">
        <v>170451</v>
      </c>
      <c r="K51" s="334">
        <v>1224</v>
      </c>
      <c r="L51" s="334"/>
      <c r="M51" s="334"/>
      <c r="N51" s="334">
        <v>413466</v>
      </c>
      <c r="O51" s="335">
        <v>929097</v>
      </c>
      <c r="P51" s="336"/>
      <c r="Q51" s="334"/>
      <c r="R51" s="334">
        <v>34045</v>
      </c>
      <c r="S51" s="335">
        <v>963142</v>
      </c>
      <c r="T51" s="96"/>
    </row>
    <row r="52" spans="1:20" s="319" customFormat="1" ht="8.1" customHeight="1" x14ac:dyDescent="0.2">
      <c r="A52" s="315"/>
      <c r="B52" s="316"/>
      <c r="C52" s="385" t="s">
        <v>1342</v>
      </c>
      <c r="D52" s="316"/>
      <c r="E52" s="329" t="s">
        <v>960</v>
      </c>
      <c r="F52" s="316"/>
      <c r="G52" s="317" t="s">
        <v>497</v>
      </c>
      <c r="H52" s="334">
        <v>106207</v>
      </c>
      <c r="I52" s="334"/>
      <c r="J52" s="334">
        <v>44869</v>
      </c>
      <c r="K52" s="334">
        <v>741014</v>
      </c>
      <c r="L52" s="334"/>
      <c r="M52" s="334"/>
      <c r="N52" s="334"/>
      <c r="O52" s="335">
        <v>892090</v>
      </c>
      <c r="P52" s="336"/>
      <c r="Q52" s="334"/>
      <c r="R52" s="334">
        <v>9975</v>
      </c>
      <c r="S52" s="335">
        <v>902065</v>
      </c>
      <c r="T52" s="96"/>
    </row>
    <row r="53" spans="1:20" s="319" customFormat="1" ht="8.1" customHeight="1" x14ac:dyDescent="0.2">
      <c r="A53" s="315"/>
      <c r="B53" s="316"/>
      <c r="C53" s="385" t="s">
        <v>1343</v>
      </c>
      <c r="D53" s="316"/>
      <c r="E53" s="329" t="s">
        <v>767</v>
      </c>
      <c r="F53" s="316"/>
      <c r="G53" s="317" t="s">
        <v>497</v>
      </c>
      <c r="H53" s="334">
        <v>25030</v>
      </c>
      <c r="I53" s="334"/>
      <c r="J53" s="334">
        <v>25257</v>
      </c>
      <c r="K53" s="334">
        <v>85500</v>
      </c>
      <c r="L53" s="334">
        <v>18382</v>
      </c>
      <c r="M53" s="334"/>
      <c r="N53" s="334">
        <v>6598</v>
      </c>
      <c r="O53" s="335">
        <v>160767</v>
      </c>
      <c r="P53" s="336"/>
      <c r="Q53" s="334"/>
      <c r="R53" s="334">
        <v>10179</v>
      </c>
      <c r="S53" s="335">
        <v>170946</v>
      </c>
      <c r="T53" s="96"/>
    </row>
    <row r="54" spans="1:20" s="319" customFormat="1" ht="8.1" customHeight="1" x14ac:dyDescent="0.2">
      <c r="A54" s="315"/>
      <c r="B54" s="316"/>
      <c r="C54" s="385" t="s">
        <v>1703</v>
      </c>
      <c r="D54" s="316"/>
      <c r="E54" s="329" t="s">
        <v>768</v>
      </c>
      <c r="F54" s="316"/>
      <c r="G54" s="317" t="s">
        <v>497</v>
      </c>
      <c r="H54" s="334"/>
      <c r="I54" s="334"/>
      <c r="J54" s="334">
        <v>292</v>
      </c>
      <c r="K54" s="334">
        <v>538664</v>
      </c>
      <c r="L54" s="334"/>
      <c r="M54" s="334"/>
      <c r="N54" s="334"/>
      <c r="O54" s="335">
        <v>538956</v>
      </c>
      <c r="P54" s="336"/>
      <c r="Q54" s="334"/>
      <c r="R54" s="334">
        <v>19</v>
      </c>
      <c r="S54" s="335">
        <v>538975</v>
      </c>
      <c r="T54" s="96"/>
    </row>
    <row r="55" spans="1:20" s="319" customFormat="1" ht="8.1" customHeight="1" x14ac:dyDescent="0.2">
      <c r="A55" s="315"/>
      <c r="B55" s="316"/>
      <c r="C55" s="385" t="s">
        <v>388</v>
      </c>
      <c r="D55" s="316"/>
      <c r="E55" s="329" t="s">
        <v>587</v>
      </c>
      <c r="F55" s="821" t="s">
        <v>983</v>
      </c>
      <c r="G55" s="317" t="s">
        <v>497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695</v>
      </c>
      <c r="D56" s="327"/>
      <c r="E56" s="327"/>
      <c r="F56" s="90" t="s">
        <v>998</v>
      </c>
      <c r="G56" s="317"/>
      <c r="H56" s="335">
        <v>1771319</v>
      </c>
      <c r="I56" s="335">
        <v>0</v>
      </c>
      <c r="J56" s="335">
        <v>1268356</v>
      </c>
      <c r="K56" s="335">
        <v>1430258</v>
      </c>
      <c r="L56" s="335">
        <v>38129</v>
      </c>
      <c r="M56" s="335">
        <v>0</v>
      </c>
      <c r="N56" s="335">
        <v>1043036</v>
      </c>
      <c r="O56" s="335">
        <v>5551098</v>
      </c>
      <c r="P56" s="336"/>
      <c r="Q56" s="335">
        <v>0</v>
      </c>
      <c r="R56" s="335">
        <v>213157</v>
      </c>
      <c r="S56" s="335">
        <v>5764255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1001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993</v>
      </c>
      <c r="D59" s="316"/>
      <c r="E59" s="329" t="s">
        <v>1753</v>
      </c>
      <c r="F59" s="316"/>
      <c r="G59" s="317" t="s">
        <v>497</v>
      </c>
      <c r="H59" s="334">
        <v>29942</v>
      </c>
      <c r="I59" s="334"/>
      <c r="J59" s="334">
        <v>9169</v>
      </c>
      <c r="K59" s="334">
        <v>39969</v>
      </c>
      <c r="L59" s="334"/>
      <c r="M59" s="334"/>
      <c r="N59" s="334"/>
      <c r="O59" s="335">
        <v>79080</v>
      </c>
      <c r="P59" s="336"/>
      <c r="Q59" s="334"/>
      <c r="R59" s="334">
        <v>5221</v>
      </c>
      <c r="S59" s="335">
        <v>84301</v>
      </c>
      <c r="T59" s="96"/>
    </row>
    <row r="60" spans="1:20" s="319" customFormat="1" ht="8.1" customHeight="1" x14ac:dyDescent="0.2">
      <c r="A60" s="315"/>
      <c r="B60" s="316"/>
      <c r="C60" s="385" t="s">
        <v>994</v>
      </c>
      <c r="D60" s="316"/>
      <c r="E60" s="329" t="s">
        <v>1629</v>
      </c>
      <c r="F60" s="316"/>
      <c r="G60" s="317" t="s">
        <v>497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1705</v>
      </c>
      <c r="D61" s="316"/>
      <c r="E61" s="329" t="s">
        <v>1193</v>
      </c>
      <c r="F61" s="316"/>
      <c r="G61" s="317" t="s">
        <v>497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276</v>
      </c>
      <c r="D62" s="316"/>
      <c r="E62" s="329" t="s">
        <v>1596</v>
      </c>
      <c r="F62" s="316"/>
      <c r="G62" s="317" t="s">
        <v>497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1706</v>
      </c>
      <c r="D63" s="316"/>
      <c r="E63" s="329" t="s">
        <v>248</v>
      </c>
      <c r="F63" s="316"/>
      <c r="G63" s="317" t="s">
        <v>497</v>
      </c>
      <c r="H63" s="334">
        <v>69934</v>
      </c>
      <c r="I63" s="334"/>
      <c r="J63" s="334">
        <v>34095</v>
      </c>
      <c r="K63" s="334">
        <v>53757</v>
      </c>
      <c r="L63" s="334">
        <v>3206</v>
      </c>
      <c r="M63" s="334">
        <v>15595</v>
      </c>
      <c r="N63" s="334">
        <v>124</v>
      </c>
      <c r="O63" s="335">
        <v>176711</v>
      </c>
      <c r="P63" s="336"/>
      <c r="Q63" s="334"/>
      <c r="R63" s="334">
        <v>10630</v>
      </c>
      <c r="S63" s="335">
        <v>187341</v>
      </c>
      <c r="T63" s="96"/>
    </row>
    <row r="64" spans="1:20" s="319" customFormat="1" ht="8.1" customHeight="1" x14ac:dyDescent="0.2">
      <c r="A64" s="315"/>
      <c r="B64" s="316"/>
      <c r="C64" s="385" t="s">
        <v>1707</v>
      </c>
      <c r="D64" s="316"/>
      <c r="E64" s="329" t="s">
        <v>587</v>
      </c>
      <c r="F64" s="821" t="s">
        <v>983</v>
      </c>
      <c r="G64" s="317" t="s">
        <v>497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696</v>
      </c>
      <c r="D65" s="327"/>
      <c r="E65" s="330"/>
      <c r="F65" s="90" t="s">
        <v>998</v>
      </c>
      <c r="G65" s="317"/>
      <c r="H65" s="335">
        <v>99876</v>
      </c>
      <c r="I65" s="335">
        <v>0</v>
      </c>
      <c r="J65" s="335">
        <v>43264</v>
      </c>
      <c r="K65" s="335">
        <v>93726</v>
      </c>
      <c r="L65" s="335">
        <v>3206</v>
      </c>
      <c r="M65" s="335">
        <v>15595</v>
      </c>
      <c r="N65" s="335">
        <v>124</v>
      </c>
      <c r="O65" s="335">
        <v>255791</v>
      </c>
      <c r="P65" s="336"/>
      <c r="Q65" s="335">
        <v>0</v>
      </c>
      <c r="R65" s="335">
        <v>15851</v>
      </c>
      <c r="S65" s="335">
        <v>271642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1009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1698</v>
      </c>
      <c r="D68" s="316"/>
      <c r="E68" s="329" t="s">
        <v>1200</v>
      </c>
      <c r="F68" s="316"/>
      <c r="G68" s="317" t="s">
        <v>497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1699</v>
      </c>
      <c r="D69" s="316"/>
      <c r="E69" s="329" t="s">
        <v>1743</v>
      </c>
      <c r="F69" s="316"/>
      <c r="G69" s="317" t="s">
        <v>497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1843</v>
      </c>
      <c r="D70" s="316"/>
      <c r="E70" s="329" t="s">
        <v>1497</v>
      </c>
      <c r="F70" s="316"/>
      <c r="G70" s="317" t="s">
        <v>497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1695</v>
      </c>
      <c r="D71" s="316"/>
      <c r="E71" s="329" t="s">
        <v>587</v>
      </c>
      <c r="F71" s="821" t="s">
        <v>983</v>
      </c>
      <c r="G71" s="317" t="s">
        <v>497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222</v>
      </c>
      <c r="D72" s="327"/>
      <c r="E72" s="327"/>
      <c r="F72" s="90" t="s">
        <v>998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673</v>
      </c>
      <c r="D75" s="316"/>
      <c r="E75" s="329" t="s">
        <v>1452</v>
      </c>
      <c r="F75" s="316"/>
      <c r="G75" s="485" t="s">
        <v>497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671</v>
      </c>
      <c r="D76" s="316"/>
      <c r="E76" s="329" t="s">
        <v>534</v>
      </c>
      <c r="F76" s="316"/>
      <c r="G76" s="485" t="s">
        <v>497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672</v>
      </c>
      <c r="D77" s="316"/>
      <c r="E77" s="329" t="s">
        <v>8</v>
      </c>
      <c r="F77" s="316"/>
      <c r="G77" s="485" t="s">
        <v>497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893</v>
      </c>
      <c r="D78" s="316"/>
      <c r="E78" s="329" t="s">
        <v>587</v>
      </c>
      <c r="F78" s="821" t="s">
        <v>983</v>
      </c>
      <c r="G78" s="485" t="s">
        <v>497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390</v>
      </c>
      <c r="D79" s="316"/>
      <c r="E79" s="329" t="s">
        <v>587</v>
      </c>
      <c r="F79" s="821" t="s">
        <v>983</v>
      </c>
      <c r="G79" s="485" t="s">
        <v>497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223</v>
      </c>
      <c r="D80" s="316"/>
      <c r="E80" s="327"/>
      <c r="F80" s="90" t="s">
        <v>998</v>
      </c>
      <c r="G80" s="317" t="s">
        <v>497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979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1094</v>
      </c>
      <c r="D84" s="316"/>
      <c r="E84" s="329" t="s">
        <v>964</v>
      </c>
      <c r="F84" s="316"/>
      <c r="G84" s="317" t="s">
        <v>497</v>
      </c>
      <c r="H84" s="334">
        <v>657469</v>
      </c>
      <c r="I84" s="334"/>
      <c r="J84" s="334">
        <v>249243</v>
      </c>
      <c r="K84" s="334">
        <v>79149</v>
      </c>
      <c r="L84" s="334">
        <v>51567</v>
      </c>
      <c r="M84" s="334"/>
      <c r="N84" s="334">
        <v>167647</v>
      </c>
      <c r="O84" s="335">
        <v>1205075</v>
      </c>
      <c r="P84" s="336"/>
      <c r="Q84" s="334"/>
      <c r="R84" s="334">
        <v>68497</v>
      </c>
      <c r="S84" s="335">
        <v>1273572</v>
      </c>
      <c r="T84" s="96"/>
    </row>
    <row r="85" spans="1:20" s="319" customFormat="1" ht="8.1" customHeight="1" x14ac:dyDescent="0.2">
      <c r="A85" s="315"/>
      <c r="B85" s="316"/>
      <c r="C85" s="385" t="s">
        <v>1095</v>
      </c>
      <c r="D85" s="316"/>
      <c r="E85" s="329" t="s">
        <v>1472</v>
      </c>
      <c r="F85" s="316"/>
      <c r="G85" s="317" t="s">
        <v>497</v>
      </c>
      <c r="H85" s="334">
        <v>59876</v>
      </c>
      <c r="I85" s="334"/>
      <c r="J85" s="334">
        <v>13417</v>
      </c>
      <c r="K85" s="334">
        <v>65637</v>
      </c>
      <c r="L85" s="334">
        <v>7608</v>
      </c>
      <c r="M85" s="334"/>
      <c r="N85" s="334"/>
      <c r="O85" s="335">
        <v>146538</v>
      </c>
      <c r="P85" s="336"/>
      <c r="Q85" s="334"/>
      <c r="R85" s="334">
        <v>9610</v>
      </c>
      <c r="S85" s="335">
        <v>156148</v>
      </c>
      <c r="T85" s="96"/>
    </row>
    <row r="86" spans="1:20" s="404" customFormat="1" ht="8.1" customHeight="1" x14ac:dyDescent="0.2">
      <c r="A86" s="402"/>
      <c r="B86" s="403"/>
      <c r="C86" s="418" t="s">
        <v>1708</v>
      </c>
      <c r="D86" s="419"/>
      <c r="E86" s="420" t="s">
        <v>1362</v>
      </c>
      <c r="F86" s="419"/>
      <c r="G86" s="317" t="s">
        <v>497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1441</v>
      </c>
      <c r="D87" s="316"/>
      <c r="E87" s="329" t="s">
        <v>764</v>
      </c>
      <c r="F87" s="316"/>
      <c r="G87" s="317" t="s">
        <v>497</v>
      </c>
      <c r="H87" s="334">
        <v>547730</v>
      </c>
      <c r="I87" s="334">
        <v>47691</v>
      </c>
      <c r="J87" s="334">
        <v>546677</v>
      </c>
      <c r="K87" s="334">
        <v>181594</v>
      </c>
      <c r="L87" s="334">
        <v>21628</v>
      </c>
      <c r="M87" s="334"/>
      <c r="N87" s="334">
        <v>279766</v>
      </c>
      <c r="O87" s="335">
        <v>1625086</v>
      </c>
      <c r="P87" s="336"/>
      <c r="Q87" s="334"/>
      <c r="R87" s="334">
        <v>88826</v>
      </c>
      <c r="S87" s="335">
        <v>1713912</v>
      </c>
      <c r="T87" s="96"/>
    </row>
    <row r="88" spans="1:20" s="319" customFormat="1" ht="8.1" customHeight="1" x14ac:dyDescent="0.2">
      <c r="A88" s="315"/>
      <c r="B88" s="316"/>
      <c r="C88" s="385" t="s">
        <v>657</v>
      </c>
      <c r="D88" s="316"/>
      <c r="E88" s="329" t="s">
        <v>271</v>
      </c>
      <c r="F88" s="316"/>
      <c r="G88" s="317" t="s">
        <v>497</v>
      </c>
      <c r="H88" s="334">
        <v>5412</v>
      </c>
      <c r="I88" s="334"/>
      <c r="J88" s="334">
        <v>19644</v>
      </c>
      <c r="K88" s="334">
        <v>12810</v>
      </c>
      <c r="L88" s="334"/>
      <c r="M88" s="334"/>
      <c r="N88" s="334">
        <v>24624</v>
      </c>
      <c r="O88" s="335">
        <v>62490</v>
      </c>
      <c r="P88" s="336"/>
      <c r="Q88" s="334"/>
      <c r="R88" s="334">
        <v>2500</v>
      </c>
      <c r="S88" s="335">
        <v>64990</v>
      </c>
      <c r="T88" s="96"/>
    </row>
    <row r="89" spans="1:20" s="319" customFormat="1" ht="8.1" customHeight="1" x14ac:dyDescent="0.2">
      <c r="A89" s="315"/>
      <c r="B89" s="316"/>
      <c r="C89" s="385" t="s">
        <v>1487</v>
      </c>
      <c r="D89" s="316"/>
      <c r="E89" s="329" t="s">
        <v>501</v>
      </c>
      <c r="F89" s="316"/>
      <c r="G89" s="317" t="s">
        <v>497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658</v>
      </c>
      <c r="D90" s="316"/>
      <c r="E90" s="329" t="s">
        <v>997</v>
      </c>
      <c r="F90" s="316"/>
      <c r="G90" s="317" t="s">
        <v>497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1696</v>
      </c>
      <c r="D91" s="316"/>
      <c r="E91" s="329" t="s">
        <v>587</v>
      </c>
      <c r="F91" s="821" t="s">
        <v>983</v>
      </c>
      <c r="G91" s="317" t="s">
        <v>497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224</v>
      </c>
      <c r="D92" s="327"/>
      <c r="E92" s="330"/>
      <c r="F92" s="90" t="s">
        <v>998</v>
      </c>
      <c r="G92" s="317"/>
      <c r="H92" s="335">
        <v>1270487</v>
      </c>
      <c r="I92" s="335">
        <v>47691</v>
      </c>
      <c r="J92" s="335">
        <v>828981</v>
      </c>
      <c r="K92" s="335">
        <v>339190</v>
      </c>
      <c r="L92" s="335">
        <v>80803</v>
      </c>
      <c r="M92" s="335">
        <v>0</v>
      </c>
      <c r="N92" s="335">
        <v>472037</v>
      </c>
      <c r="O92" s="335">
        <v>3039189</v>
      </c>
      <c r="P92" s="336"/>
      <c r="Q92" s="335">
        <v>0</v>
      </c>
      <c r="R92" s="335">
        <v>169433</v>
      </c>
      <c r="S92" s="335">
        <v>3208622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1571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659</v>
      </c>
      <c r="D95" s="316"/>
      <c r="E95" s="329" t="s">
        <v>1143</v>
      </c>
      <c r="F95" s="316"/>
      <c r="G95" s="317" t="s">
        <v>497</v>
      </c>
      <c r="H95" s="334">
        <v>231460</v>
      </c>
      <c r="I95" s="334"/>
      <c r="J95" s="334">
        <v>17575</v>
      </c>
      <c r="K95" s="334">
        <v>35923</v>
      </c>
      <c r="L95" s="334"/>
      <c r="M95" s="334"/>
      <c r="N95" s="334"/>
      <c r="O95" s="335">
        <v>284958</v>
      </c>
      <c r="P95" s="336"/>
      <c r="Q95" s="334"/>
      <c r="R95" s="334">
        <v>18815</v>
      </c>
      <c r="S95" s="335">
        <v>303773</v>
      </c>
      <c r="T95" s="96"/>
    </row>
    <row r="96" spans="1:20" s="319" customFormat="1" ht="8.1" customHeight="1" x14ac:dyDescent="0.2">
      <c r="A96" s="315"/>
      <c r="B96" s="316"/>
      <c r="C96" s="385" t="s">
        <v>660</v>
      </c>
      <c r="D96" s="316"/>
      <c r="E96" s="329" t="s">
        <v>1403</v>
      </c>
      <c r="F96" s="316"/>
      <c r="G96" s="317" t="s">
        <v>497</v>
      </c>
      <c r="H96" s="334">
        <v>153118</v>
      </c>
      <c r="I96" s="334"/>
      <c r="J96" s="334">
        <v>69946</v>
      </c>
      <c r="K96" s="334">
        <v>109383</v>
      </c>
      <c r="L96" s="334">
        <v>35</v>
      </c>
      <c r="M96" s="334"/>
      <c r="N96" s="334">
        <v>17375</v>
      </c>
      <c r="O96" s="335">
        <v>349857</v>
      </c>
      <c r="P96" s="336"/>
      <c r="Q96" s="334"/>
      <c r="R96" s="334">
        <v>21952</v>
      </c>
      <c r="S96" s="335">
        <v>371809</v>
      </c>
      <c r="T96" s="96"/>
    </row>
    <row r="97" spans="1:20" s="319" customFormat="1" ht="8.1" customHeight="1" x14ac:dyDescent="0.2">
      <c r="A97" s="315"/>
      <c r="B97" s="316"/>
      <c r="C97" s="385" t="s">
        <v>661</v>
      </c>
      <c r="D97" s="316"/>
      <c r="E97" s="329" t="s">
        <v>306</v>
      </c>
      <c r="F97" s="316"/>
      <c r="G97" s="317" t="s">
        <v>497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662</v>
      </c>
      <c r="D98" s="316"/>
      <c r="E98" s="329" t="s">
        <v>1773</v>
      </c>
      <c r="F98" s="316"/>
      <c r="G98" s="317" t="s">
        <v>497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663</v>
      </c>
      <c r="D99" s="316"/>
      <c r="E99" s="329" t="s">
        <v>393</v>
      </c>
      <c r="F99" s="316"/>
      <c r="G99" s="317" t="s">
        <v>497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1697</v>
      </c>
      <c r="D100" s="316"/>
      <c r="E100" s="329" t="s">
        <v>587</v>
      </c>
      <c r="F100" s="821" t="s">
        <v>983</v>
      </c>
      <c r="G100" s="317" t="s">
        <v>497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225</v>
      </c>
      <c r="D101" s="327"/>
      <c r="E101" s="327"/>
      <c r="F101" s="90" t="s">
        <v>998</v>
      </c>
      <c r="G101" s="317" t="s">
        <v>497</v>
      </c>
      <c r="H101" s="335">
        <v>384578</v>
      </c>
      <c r="I101" s="335">
        <v>0</v>
      </c>
      <c r="J101" s="335">
        <v>87521</v>
      </c>
      <c r="K101" s="335">
        <v>145306</v>
      </c>
      <c r="L101" s="335">
        <v>35</v>
      </c>
      <c r="M101" s="335">
        <v>0</v>
      </c>
      <c r="N101" s="335">
        <v>17375</v>
      </c>
      <c r="O101" s="335">
        <v>634815</v>
      </c>
      <c r="P101" s="336"/>
      <c r="Q101" s="335">
        <v>0</v>
      </c>
      <c r="R101" s="335">
        <v>40767</v>
      </c>
      <c r="S101" s="335">
        <v>675582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497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1557</v>
      </c>
      <c r="D103" s="419"/>
      <c r="E103" s="420" t="s">
        <v>587</v>
      </c>
      <c r="F103" s="821" t="s">
        <v>983</v>
      </c>
      <c r="G103" s="317" t="s">
        <v>497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497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665</v>
      </c>
      <c r="D106" s="327"/>
      <c r="E106" s="327"/>
      <c r="F106" s="330" t="s">
        <v>1084</v>
      </c>
      <c r="G106" s="330"/>
      <c r="H106" s="340">
        <v>8797042</v>
      </c>
      <c r="I106" s="340">
        <v>115598</v>
      </c>
      <c r="J106" s="340">
        <v>4904814</v>
      </c>
      <c r="K106" s="340">
        <v>6932362</v>
      </c>
      <c r="L106" s="340">
        <v>178629</v>
      </c>
      <c r="M106" s="340">
        <v>240868</v>
      </c>
      <c r="N106" s="340">
        <v>4687213</v>
      </c>
      <c r="O106" s="340">
        <v>25856526</v>
      </c>
      <c r="P106" s="336"/>
      <c r="Q106" s="340">
        <v>0</v>
      </c>
      <c r="R106" s="340">
        <v>0</v>
      </c>
      <c r="S106" s="340">
        <v>25856526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2286</v>
      </c>
      <c r="B1" s="95"/>
      <c r="C1" s="384" t="s">
        <v>2203</v>
      </c>
      <c r="D1" s="95"/>
      <c r="E1" s="80"/>
      <c r="F1" s="96"/>
      <c r="G1" s="96"/>
      <c r="H1" s="96"/>
      <c r="I1" s="392">
        <v>44911.518721643515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2374</v>
      </c>
      <c r="D3" s="1040"/>
      <c r="E3" s="1039"/>
      <c r="F3" s="1041"/>
      <c r="G3" s="1042"/>
      <c r="H3" s="1043"/>
      <c r="I3" s="1027" t="s">
        <v>712</v>
      </c>
      <c r="J3" s="1050"/>
    </row>
    <row r="4" spans="1:11" s="73" customFormat="1" ht="15" customHeight="1" x14ac:dyDescent="0.2">
      <c r="A4" s="80"/>
      <c r="B4" s="1037"/>
      <c r="C4" s="1029" t="s">
        <v>2375</v>
      </c>
      <c r="D4" s="1030"/>
      <c r="E4" s="1028"/>
      <c r="F4" s="1046"/>
      <c r="G4" s="1046"/>
      <c r="H4" s="1044"/>
      <c r="I4" s="1032" t="s">
        <v>1076</v>
      </c>
      <c r="J4" s="1050"/>
    </row>
    <row r="5" spans="1:11" s="73" customFormat="1" ht="11.1" customHeight="1" x14ac:dyDescent="0.2">
      <c r="A5" s="80"/>
      <c r="B5" s="1037"/>
      <c r="C5" s="1033" t="s">
        <v>2376</v>
      </c>
      <c r="D5" s="1028"/>
      <c r="E5" s="1028"/>
      <c r="F5" s="1045"/>
      <c r="G5" s="1045"/>
      <c r="H5" s="1044"/>
      <c r="I5" s="1034" t="s">
        <v>2377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241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1482</v>
      </c>
      <c r="F10" s="114"/>
      <c r="G10" s="108"/>
      <c r="H10" s="114"/>
      <c r="I10" s="22" t="s">
        <v>1224</v>
      </c>
      <c r="J10" s="110"/>
    </row>
    <row r="11" spans="1:11" s="2" customFormat="1" ht="12.6" customHeight="1" x14ac:dyDescent="0.2">
      <c r="A11" s="52"/>
      <c r="B11" s="108"/>
      <c r="C11" s="91" t="s">
        <v>1532</v>
      </c>
      <c r="D11" s="108"/>
      <c r="E11" s="185" t="s">
        <v>740</v>
      </c>
      <c r="F11" s="114"/>
      <c r="G11" s="87"/>
      <c r="H11" s="436" t="s">
        <v>983</v>
      </c>
      <c r="I11" s="56">
        <v>6774929</v>
      </c>
      <c r="J11" s="109"/>
    </row>
    <row r="12" spans="1:11" s="2" customFormat="1" ht="10.5" customHeight="1" x14ac:dyDescent="0.2">
      <c r="A12" s="52"/>
      <c r="B12" s="108"/>
      <c r="C12" s="91" t="s">
        <v>1766</v>
      </c>
      <c r="D12" s="108"/>
      <c r="E12" s="185" t="s">
        <v>1508</v>
      </c>
      <c r="F12" s="114"/>
      <c r="G12" s="87"/>
      <c r="H12" s="436" t="s">
        <v>983</v>
      </c>
      <c r="I12" s="56">
        <v>2022113</v>
      </c>
      <c r="J12" s="109"/>
    </row>
    <row r="13" spans="1:11" s="2" customFormat="1" ht="12.75" customHeight="1" x14ac:dyDescent="0.2">
      <c r="A13" s="52"/>
      <c r="B13" s="108"/>
      <c r="C13" s="91" t="s">
        <v>1555</v>
      </c>
      <c r="D13" s="108"/>
      <c r="E13" s="185" t="s">
        <v>1075</v>
      </c>
      <c r="F13" s="114"/>
      <c r="G13" s="87"/>
      <c r="H13" s="436" t="s">
        <v>983</v>
      </c>
      <c r="I13" s="205">
        <v>8797042</v>
      </c>
      <c r="J13" s="109"/>
    </row>
    <row r="14" spans="1:11" s="2" customFormat="1" ht="11.25" x14ac:dyDescent="0.2">
      <c r="A14" s="52"/>
      <c r="B14" s="108"/>
      <c r="C14" s="91" t="s">
        <v>131</v>
      </c>
      <c r="D14" s="108"/>
      <c r="E14" s="185" t="s">
        <v>378</v>
      </c>
      <c r="F14" s="114"/>
      <c r="G14" s="87"/>
      <c r="H14" s="436" t="s">
        <v>983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1831</v>
      </c>
      <c r="D15" s="108"/>
      <c r="E15" s="185" t="s">
        <v>615</v>
      </c>
      <c r="F15" s="114"/>
      <c r="G15" s="87"/>
      <c r="H15" s="436" t="s">
        <v>983</v>
      </c>
      <c r="I15" s="205">
        <v>8797042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1256</v>
      </c>
      <c r="F17" s="465"/>
      <c r="G17" s="434"/>
      <c r="H17" s="114" t="s">
        <v>497</v>
      </c>
      <c r="I17" s="89"/>
      <c r="J17" s="109"/>
    </row>
    <row r="18" spans="1:10" s="2" customFormat="1" ht="11.25" x14ac:dyDescent="0.2">
      <c r="A18" s="52"/>
      <c r="B18" s="108"/>
      <c r="C18" s="409" t="s">
        <v>560</v>
      </c>
      <c r="D18" s="410"/>
      <c r="E18" s="411" t="s">
        <v>1740</v>
      </c>
      <c r="F18" s="448"/>
      <c r="G18" s="412"/>
      <c r="H18" s="118" t="s">
        <v>497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1391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1767</v>
      </c>
      <c r="D21" s="108"/>
      <c r="E21" s="117" t="s">
        <v>1764</v>
      </c>
      <c r="F21" s="114"/>
      <c r="G21" s="89"/>
      <c r="H21" s="108" t="s">
        <v>497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1392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1636</v>
      </c>
      <c r="D24" s="108"/>
      <c r="E24" s="87" t="s">
        <v>1242</v>
      </c>
      <c r="F24" s="114"/>
      <c r="G24" s="89"/>
      <c r="H24" s="108" t="s">
        <v>497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1393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1637</v>
      </c>
      <c r="D27" s="108"/>
      <c r="E27" s="185" t="s">
        <v>750</v>
      </c>
      <c r="F27" s="114"/>
      <c r="G27" s="87"/>
      <c r="H27" s="108" t="s">
        <v>497</v>
      </c>
      <c r="I27" s="56"/>
      <c r="J27" s="109"/>
    </row>
    <row r="28" spans="1:10" s="2" customFormat="1" ht="12.6" customHeight="1" x14ac:dyDescent="0.2">
      <c r="A28" s="52"/>
      <c r="B28" s="108"/>
      <c r="C28" s="91" t="s">
        <v>500</v>
      </c>
      <c r="D28" s="108"/>
      <c r="E28" s="185" t="s">
        <v>1123</v>
      </c>
      <c r="F28" s="114"/>
      <c r="G28" s="87"/>
      <c r="H28" s="108" t="s">
        <v>497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265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309</v>
      </c>
      <c r="D30" s="108"/>
      <c r="E30" s="188" t="s">
        <v>1562</v>
      </c>
      <c r="F30" s="108"/>
      <c r="G30" s="87"/>
      <c r="H30" s="108" t="s">
        <v>497</v>
      </c>
      <c r="I30" s="56"/>
      <c r="J30" s="109"/>
    </row>
    <row r="31" spans="1:10" s="2" customFormat="1" ht="12.6" customHeight="1" x14ac:dyDescent="0.2">
      <c r="A31" s="52"/>
      <c r="B31" s="108"/>
      <c r="C31" s="91" t="s">
        <v>786</v>
      </c>
      <c r="D31" s="108"/>
      <c r="E31" s="188" t="s">
        <v>1081</v>
      </c>
      <c r="F31" s="108"/>
      <c r="G31" s="87"/>
      <c r="H31" s="108" t="s">
        <v>497</v>
      </c>
      <c r="I31" s="56"/>
      <c r="J31" s="109"/>
    </row>
    <row r="32" spans="1:10" s="2" customFormat="1" ht="12.6" customHeight="1" x14ac:dyDescent="0.2">
      <c r="A32" s="52"/>
      <c r="B32" s="108"/>
      <c r="C32" s="91" t="s">
        <v>787</v>
      </c>
      <c r="D32" s="108"/>
      <c r="E32" s="188" t="s">
        <v>84</v>
      </c>
      <c r="F32" s="108"/>
      <c r="G32" s="87"/>
      <c r="H32" s="108" t="s">
        <v>497</v>
      </c>
      <c r="I32" s="56"/>
      <c r="J32" s="109"/>
    </row>
    <row r="33" spans="1:10" s="2" customFormat="1" ht="12.6" customHeight="1" x14ac:dyDescent="0.2">
      <c r="A33" s="52"/>
      <c r="B33" s="108"/>
      <c r="C33" s="91" t="s">
        <v>788</v>
      </c>
      <c r="D33" s="108"/>
      <c r="E33" s="188" t="s">
        <v>1412</v>
      </c>
      <c r="F33" s="108"/>
      <c r="G33" s="87"/>
      <c r="H33" s="108" t="s">
        <v>497</v>
      </c>
      <c r="I33" s="56"/>
      <c r="J33" s="109"/>
    </row>
    <row r="34" spans="1:10" s="2" customFormat="1" ht="12.6" customHeight="1" x14ac:dyDescent="0.2">
      <c r="A34" s="52"/>
      <c r="B34" s="108"/>
      <c r="C34" s="91" t="s">
        <v>789</v>
      </c>
      <c r="D34" s="108"/>
      <c r="E34" s="188" t="s">
        <v>932</v>
      </c>
      <c r="F34" s="108"/>
      <c r="G34" s="87"/>
      <c r="H34" s="108" t="s">
        <v>497</v>
      </c>
      <c r="I34" s="56"/>
      <c r="J34" s="109"/>
    </row>
    <row r="35" spans="1:10" s="2" customFormat="1" ht="12.6" customHeight="1" x14ac:dyDescent="0.2">
      <c r="A35" s="52"/>
      <c r="B35" s="108"/>
      <c r="C35" s="91" t="s">
        <v>790</v>
      </c>
      <c r="D35" s="108"/>
      <c r="E35" s="188" t="s">
        <v>752</v>
      </c>
      <c r="F35" s="108"/>
      <c r="G35" s="87"/>
      <c r="H35" s="108" t="s">
        <v>497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455</v>
      </c>
      <c r="D36" s="410"/>
      <c r="E36" s="463" t="s">
        <v>587</v>
      </c>
      <c r="F36" s="740" t="s">
        <v>2130</v>
      </c>
      <c r="G36" s="412" t="s">
        <v>312</v>
      </c>
      <c r="H36" s="410" t="s">
        <v>497</v>
      </c>
      <c r="I36" s="440">
        <v>193840</v>
      </c>
      <c r="J36" s="583"/>
    </row>
    <row r="37" spans="1:10" s="401" customFormat="1" ht="12.6" customHeight="1" x14ac:dyDescent="0.2">
      <c r="A37" s="584"/>
      <c r="B37" s="398"/>
      <c r="C37" s="409" t="s">
        <v>456</v>
      </c>
      <c r="D37" s="410"/>
      <c r="E37" s="463" t="s">
        <v>587</v>
      </c>
      <c r="F37" s="740" t="s">
        <v>983</v>
      </c>
      <c r="G37" s="412" t="s">
        <v>312</v>
      </c>
      <c r="H37" s="410" t="s">
        <v>497</v>
      </c>
      <c r="I37" s="440"/>
      <c r="J37" s="583"/>
    </row>
    <row r="38" spans="1:10" s="2" customFormat="1" ht="12.6" customHeight="1" x14ac:dyDescent="0.2">
      <c r="A38" s="52"/>
      <c r="B38" s="108"/>
      <c r="C38" s="91" t="s">
        <v>791</v>
      </c>
      <c r="D38" s="108"/>
      <c r="E38" s="188" t="s">
        <v>587</v>
      </c>
      <c r="F38" s="741" t="s">
        <v>983</v>
      </c>
      <c r="G38" s="87" t="s">
        <v>312</v>
      </c>
      <c r="H38" s="108" t="s">
        <v>497</v>
      </c>
      <c r="I38" s="56"/>
      <c r="J38" s="109"/>
    </row>
    <row r="39" spans="1:10" s="2" customFormat="1" ht="12.6" customHeight="1" x14ac:dyDescent="0.2">
      <c r="A39" s="52"/>
      <c r="B39" s="108"/>
      <c r="C39" s="91" t="s">
        <v>792</v>
      </c>
      <c r="D39" s="108"/>
      <c r="E39" s="188" t="s">
        <v>587</v>
      </c>
      <c r="F39" s="741" t="s">
        <v>983</v>
      </c>
      <c r="G39" s="87" t="s">
        <v>312</v>
      </c>
      <c r="H39" s="108" t="s">
        <v>497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2215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2212</v>
      </c>
      <c r="D41" s="965"/>
      <c r="E41" s="972" t="s">
        <v>2211</v>
      </c>
      <c r="F41" s="973" t="s">
        <v>983</v>
      </c>
      <c r="G41" s="412" t="s">
        <v>312</v>
      </c>
      <c r="H41" s="410" t="s">
        <v>497</v>
      </c>
      <c r="I41" s="959"/>
      <c r="J41" s="188"/>
    </row>
    <row r="42" spans="1:10" x14ac:dyDescent="0.2">
      <c r="A42" s="52"/>
      <c r="B42" s="108"/>
      <c r="C42" s="657" t="s">
        <v>2213</v>
      </c>
      <c r="D42" s="966"/>
      <c r="E42" s="972" t="s">
        <v>2211</v>
      </c>
      <c r="F42" s="973" t="s">
        <v>983</v>
      </c>
      <c r="G42" s="412" t="s">
        <v>312</v>
      </c>
      <c r="H42" s="410" t="s">
        <v>497</v>
      </c>
      <c r="I42" s="959"/>
      <c r="J42" s="188"/>
    </row>
    <row r="43" spans="1:10" ht="12.75" customHeight="1" x14ac:dyDescent="0.2">
      <c r="A43" s="52"/>
      <c r="B43" s="108"/>
      <c r="C43" s="657" t="s">
        <v>2214</v>
      </c>
      <c r="D43" s="966"/>
      <c r="E43" s="972" t="s">
        <v>2211</v>
      </c>
      <c r="F43" s="973" t="s">
        <v>983</v>
      </c>
      <c r="G43" s="412" t="s">
        <v>312</v>
      </c>
      <c r="H43" s="410" t="s">
        <v>497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1394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2263</v>
      </c>
      <c r="D45" s="658"/>
      <c r="E45" s="1137" t="s">
        <v>2316</v>
      </c>
      <c r="F45" s="660"/>
      <c r="G45" s="1085"/>
      <c r="H45" s="1086" t="s">
        <v>983</v>
      </c>
      <c r="I45" s="959">
        <v>300758</v>
      </c>
      <c r="J45" s="110"/>
    </row>
    <row r="46" spans="1:10" s="2" customFormat="1" ht="11.25" x14ac:dyDescent="0.2">
      <c r="A46" s="52"/>
      <c r="B46" s="108"/>
      <c r="C46" s="1140" t="s">
        <v>793</v>
      </c>
      <c r="D46" s="108"/>
      <c r="E46" s="881" t="s">
        <v>2264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2265</v>
      </c>
      <c r="F47" s="874"/>
      <c r="G47" s="874"/>
      <c r="H47" s="108" t="s">
        <v>497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2287</v>
      </c>
      <c r="B1" s="95"/>
      <c r="C1" s="384" t="s">
        <v>2203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44911.518721643515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2374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1161</v>
      </c>
      <c r="W3" s="1027"/>
      <c r="X3" s="96"/>
    </row>
    <row r="4" spans="1:24" s="73" customFormat="1" ht="13.5" customHeight="1" x14ac:dyDescent="0.2">
      <c r="A4" s="80"/>
      <c r="B4" s="1028"/>
      <c r="C4" s="1029" t="s">
        <v>2375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641</v>
      </c>
      <c r="W4" s="1032"/>
      <c r="X4" s="96"/>
    </row>
    <row r="5" spans="1:24" s="73" customFormat="1" ht="9.6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2377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1688</v>
      </c>
      <c r="D9" s="560"/>
      <c r="E9" s="560"/>
      <c r="F9" s="560"/>
      <c r="G9" s="316"/>
      <c r="H9" s="317"/>
      <c r="I9" s="318"/>
      <c r="J9" s="318"/>
      <c r="K9" s="877" t="s">
        <v>1686</v>
      </c>
      <c r="L9" s="879"/>
      <c r="M9" s="879"/>
      <c r="N9" s="879"/>
      <c r="O9" s="876"/>
      <c r="P9" s="316"/>
      <c r="Q9" s="875" t="s">
        <v>1687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2386</v>
      </c>
      <c r="J10" s="502"/>
      <c r="K10" s="323" t="s">
        <v>2387</v>
      </c>
      <c r="L10" s="323" t="s">
        <v>1691</v>
      </c>
      <c r="M10" s="323" t="s">
        <v>1692</v>
      </c>
      <c r="N10" s="323" t="s">
        <v>1685</v>
      </c>
      <c r="O10" s="323" t="s">
        <v>2388</v>
      </c>
      <c r="P10" s="324"/>
      <c r="Q10" s="323" t="s">
        <v>2389</v>
      </c>
      <c r="R10" s="323" t="s">
        <v>1620</v>
      </c>
      <c r="S10" s="323" t="s">
        <v>1621</v>
      </c>
      <c r="T10" s="323" t="s">
        <v>2390</v>
      </c>
      <c r="U10" s="316"/>
      <c r="V10" s="323" t="s">
        <v>2391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1119</v>
      </c>
      <c r="J12" s="502"/>
      <c r="K12" s="328" t="s">
        <v>1119</v>
      </c>
      <c r="L12" s="328" t="s">
        <v>1119</v>
      </c>
      <c r="M12" s="328" t="s">
        <v>1119</v>
      </c>
      <c r="N12" s="328" t="s">
        <v>1119</v>
      </c>
      <c r="O12" s="328" t="s">
        <v>1119</v>
      </c>
      <c r="P12" s="324"/>
      <c r="Q12" s="328" t="s">
        <v>1119</v>
      </c>
      <c r="R12" s="328" t="s">
        <v>1119</v>
      </c>
      <c r="S12" s="328" t="s">
        <v>1119</v>
      </c>
      <c r="T12" s="328" t="s">
        <v>1119</v>
      </c>
      <c r="U12" s="316"/>
      <c r="V12" s="328" t="s">
        <v>1119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682</v>
      </c>
      <c r="D13" s="327"/>
      <c r="E13" s="327" t="s">
        <v>1479</v>
      </c>
      <c r="F13" s="330"/>
      <c r="G13" s="330"/>
      <c r="H13" s="507" t="s">
        <v>983</v>
      </c>
      <c r="I13" s="806">
        <v>3951568</v>
      </c>
      <c r="J13" s="505"/>
      <c r="K13" s="806">
        <v>5376638</v>
      </c>
      <c r="L13" s="334">
        <v>163852</v>
      </c>
      <c r="M13" s="334">
        <v>17883</v>
      </c>
      <c r="N13" s="334">
        <v>-1</v>
      </c>
      <c r="O13" s="335">
        <v>5522608</v>
      </c>
      <c r="P13" s="336"/>
      <c r="Q13" s="806">
        <v>1425070</v>
      </c>
      <c r="R13" s="334">
        <v>172039</v>
      </c>
      <c r="S13" s="334">
        <v>17882</v>
      </c>
      <c r="T13" s="335">
        <v>1579227</v>
      </c>
      <c r="U13" s="316"/>
      <c r="V13" s="335">
        <v>3943381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1118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850</v>
      </c>
      <c r="D15" s="316"/>
      <c r="E15" s="329" t="s">
        <v>1320</v>
      </c>
      <c r="F15" s="316"/>
      <c r="G15" s="316"/>
      <c r="H15" s="317" t="s">
        <v>497</v>
      </c>
      <c r="I15" s="806">
        <v>3157055</v>
      </c>
      <c r="J15" s="503"/>
      <c r="K15" s="806">
        <v>6176388</v>
      </c>
      <c r="L15" s="334">
        <v>840555</v>
      </c>
      <c r="M15" s="334">
        <v>230366</v>
      </c>
      <c r="N15" s="334">
        <v>-1</v>
      </c>
      <c r="O15" s="335">
        <v>6786578</v>
      </c>
      <c r="P15" s="336"/>
      <c r="Q15" s="806">
        <v>3019333</v>
      </c>
      <c r="R15" s="334">
        <v>308275</v>
      </c>
      <c r="S15" s="334">
        <v>228101</v>
      </c>
      <c r="T15" s="335">
        <v>3099507</v>
      </c>
      <c r="U15" s="316"/>
      <c r="V15" s="335">
        <v>3687071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851</v>
      </c>
      <c r="D16" s="316"/>
      <c r="E16" s="329" t="s">
        <v>1390</v>
      </c>
      <c r="F16" s="316"/>
      <c r="G16" s="316"/>
      <c r="H16" s="317" t="s">
        <v>497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1317</v>
      </c>
      <c r="D17" s="316"/>
      <c r="E17" s="329" t="s">
        <v>918</v>
      </c>
      <c r="F17" s="316"/>
      <c r="G17" s="471"/>
      <c r="H17" s="485" t="s">
        <v>497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1318</v>
      </c>
      <c r="D18" s="316"/>
      <c r="E18" s="329" t="s">
        <v>1319</v>
      </c>
      <c r="F18" s="316"/>
      <c r="G18" s="471"/>
      <c r="H18" s="485" t="s">
        <v>497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852</v>
      </c>
      <c r="D19" s="316"/>
      <c r="E19" s="329" t="s">
        <v>1237</v>
      </c>
      <c r="F19" s="316"/>
      <c r="G19" s="316"/>
      <c r="H19" s="485" t="s">
        <v>497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853</v>
      </c>
      <c r="D20" s="316"/>
      <c r="E20" s="329" t="s">
        <v>818</v>
      </c>
      <c r="F20" s="316"/>
      <c r="G20" s="316"/>
      <c r="H20" s="317" t="s">
        <v>497</v>
      </c>
      <c r="I20" s="806">
        <v>271173</v>
      </c>
      <c r="J20" s="503"/>
      <c r="K20" s="806">
        <v>382003</v>
      </c>
      <c r="L20" s="334"/>
      <c r="M20" s="334"/>
      <c r="N20" s="334">
        <v>1</v>
      </c>
      <c r="O20" s="335">
        <v>382002</v>
      </c>
      <c r="P20" s="336"/>
      <c r="Q20" s="806">
        <v>110830</v>
      </c>
      <c r="R20" s="334">
        <v>11697</v>
      </c>
      <c r="S20" s="334"/>
      <c r="T20" s="335">
        <v>122527</v>
      </c>
      <c r="U20" s="316"/>
      <c r="V20" s="335">
        <v>259475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93</v>
      </c>
      <c r="D21" s="419"/>
      <c r="E21" s="420" t="s">
        <v>78</v>
      </c>
      <c r="F21" s="419"/>
      <c r="G21" s="419"/>
      <c r="H21" s="597" t="s">
        <v>983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1202</v>
      </c>
      <c r="D22" s="316"/>
      <c r="E22" s="329" t="s">
        <v>1117</v>
      </c>
      <c r="F22" s="316"/>
      <c r="G22" s="316"/>
      <c r="H22" s="317" t="s">
        <v>497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971</v>
      </c>
      <c r="D23" s="316"/>
      <c r="E23" s="329" t="s">
        <v>711</v>
      </c>
      <c r="F23" s="316"/>
      <c r="G23" s="316"/>
      <c r="H23" s="317" t="s">
        <v>497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571</v>
      </c>
      <c r="D24" s="316"/>
      <c r="E24" s="329" t="s">
        <v>587</v>
      </c>
      <c r="F24" s="821" t="s">
        <v>983</v>
      </c>
      <c r="G24" s="316" t="s">
        <v>1609</v>
      </c>
      <c r="H24" s="317" t="s">
        <v>497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683</v>
      </c>
      <c r="D25" s="327"/>
      <c r="E25" s="327"/>
      <c r="F25" s="330"/>
      <c r="G25" s="330" t="s">
        <v>998</v>
      </c>
      <c r="H25" s="317"/>
      <c r="I25" s="335">
        <v>3428228</v>
      </c>
      <c r="J25" s="505"/>
      <c r="K25" s="335">
        <v>6558391</v>
      </c>
      <c r="L25" s="335">
        <v>840555</v>
      </c>
      <c r="M25" s="335">
        <v>230366</v>
      </c>
      <c r="N25" s="335">
        <v>0</v>
      </c>
      <c r="O25" s="335">
        <v>7168580</v>
      </c>
      <c r="P25" s="336"/>
      <c r="Q25" s="335">
        <v>3130163</v>
      </c>
      <c r="R25" s="335">
        <v>319972</v>
      </c>
      <c r="S25" s="335">
        <v>228101</v>
      </c>
      <c r="T25" s="335">
        <v>3222034</v>
      </c>
      <c r="U25" s="316"/>
      <c r="V25" s="335">
        <v>3946546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999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1197</v>
      </c>
      <c r="D27" s="316"/>
      <c r="E27" s="329" t="s">
        <v>862</v>
      </c>
      <c r="F27" s="316"/>
      <c r="G27" s="471"/>
      <c r="H27" s="485" t="s">
        <v>497</v>
      </c>
      <c r="I27" s="806">
        <v>36420819</v>
      </c>
      <c r="J27" s="505"/>
      <c r="K27" s="806">
        <v>82978314</v>
      </c>
      <c r="L27" s="334">
        <v>3504369</v>
      </c>
      <c r="M27" s="334">
        <v>378782</v>
      </c>
      <c r="N27" s="334">
        <v>-2</v>
      </c>
      <c r="O27" s="335">
        <v>86103903</v>
      </c>
      <c r="P27" s="336"/>
      <c r="Q27" s="806">
        <v>46557495</v>
      </c>
      <c r="R27" s="334">
        <v>2359585</v>
      </c>
      <c r="S27" s="334">
        <v>328222</v>
      </c>
      <c r="T27" s="335">
        <v>48588858</v>
      </c>
      <c r="U27" s="316"/>
      <c r="V27" s="335">
        <v>37515045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1366</v>
      </c>
      <c r="D28" s="316"/>
      <c r="E28" s="329" t="s">
        <v>737</v>
      </c>
      <c r="F28" s="316"/>
      <c r="G28" s="471"/>
      <c r="H28" s="485" t="s">
        <v>497</v>
      </c>
      <c r="I28" s="806">
        <v>1239825</v>
      </c>
      <c r="J28" s="503"/>
      <c r="K28" s="806">
        <v>5150013</v>
      </c>
      <c r="L28" s="334"/>
      <c r="M28" s="334">
        <v>161035</v>
      </c>
      <c r="N28" s="334"/>
      <c r="O28" s="335">
        <v>4988978</v>
      </c>
      <c r="P28" s="336"/>
      <c r="Q28" s="806">
        <v>3910188</v>
      </c>
      <c r="R28" s="334">
        <v>101121</v>
      </c>
      <c r="S28" s="334">
        <v>70453</v>
      </c>
      <c r="T28" s="335">
        <v>3940856</v>
      </c>
      <c r="U28" s="316"/>
      <c r="V28" s="335">
        <v>1048122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1367</v>
      </c>
      <c r="D29" s="316"/>
      <c r="E29" s="329" t="s">
        <v>1122</v>
      </c>
      <c r="F29" s="316"/>
      <c r="G29" s="471"/>
      <c r="H29" s="485" t="s">
        <v>497</v>
      </c>
      <c r="I29" s="806">
        <v>2267653</v>
      </c>
      <c r="J29" s="503"/>
      <c r="K29" s="806">
        <v>4691823</v>
      </c>
      <c r="L29" s="334">
        <v>21289</v>
      </c>
      <c r="M29" s="334"/>
      <c r="N29" s="334">
        <v>-1</v>
      </c>
      <c r="O29" s="335">
        <v>4713113</v>
      </c>
      <c r="P29" s="336"/>
      <c r="Q29" s="806">
        <v>2424170</v>
      </c>
      <c r="R29" s="334">
        <v>94199</v>
      </c>
      <c r="S29" s="334"/>
      <c r="T29" s="335">
        <v>2518369</v>
      </c>
      <c r="U29" s="316"/>
      <c r="V29" s="335">
        <v>2194744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1615</v>
      </c>
      <c r="D30" s="316"/>
      <c r="E30" s="329" t="s">
        <v>370</v>
      </c>
      <c r="F30" s="316"/>
      <c r="G30" s="471"/>
      <c r="H30" s="485" t="s">
        <v>497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1368</v>
      </c>
      <c r="D31" s="316"/>
      <c r="E31" s="329" t="s">
        <v>1298</v>
      </c>
      <c r="F31" s="316"/>
      <c r="G31" s="471"/>
      <c r="H31" s="485" t="s">
        <v>497</v>
      </c>
      <c r="I31" s="806">
        <v>193507</v>
      </c>
      <c r="J31" s="503"/>
      <c r="K31" s="806">
        <v>1302498</v>
      </c>
      <c r="L31" s="334"/>
      <c r="M31" s="334"/>
      <c r="N31" s="334">
        <v>2</v>
      </c>
      <c r="O31" s="335">
        <v>1302496</v>
      </c>
      <c r="P31" s="336"/>
      <c r="Q31" s="806">
        <v>1108991</v>
      </c>
      <c r="R31" s="334">
        <v>64188</v>
      </c>
      <c r="S31" s="334"/>
      <c r="T31" s="335">
        <v>1173179</v>
      </c>
      <c r="U31" s="316"/>
      <c r="V31" s="335">
        <v>129317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1369</v>
      </c>
      <c r="D32" s="316"/>
      <c r="E32" s="329" t="s">
        <v>1091</v>
      </c>
      <c r="F32" s="316"/>
      <c r="G32" s="471"/>
      <c r="H32" s="485" t="s">
        <v>497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919</v>
      </c>
      <c r="D33" s="316"/>
      <c r="E33" s="329" t="s">
        <v>1575</v>
      </c>
      <c r="F33" s="316"/>
      <c r="G33" s="471"/>
      <c r="H33" s="485" t="s">
        <v>497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920</v>
      </c>
      <c r="D34" s="316"/>
      <c r="E34" s="329" t="s">
        <v>1269</v>
      </c>
      <c r="F34" s="316"/>
      <c r="G34" s="471"/>
      <c r="H34" s="485" t="s">
        <v>497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572</v>
      </c>
      <c r="D35" s="316"/>
      <c r="E35" s="329" t="s">
        <v>481</v>
      </c>
      <c r="F35" s="316"/>
      <c r="G35" s="316"/>
      <c r="H35" s="317" t="s">
        <v>497</v>
      </c>
      <c r="I35" s="806">
        <v>198288</v>
      </c>
      <c r="J35" s="503"/>
      <c r="K35" s="806">
        <v>209573</v>
      </c>
      <c r="L35" s="334"/>
      <c r="M35" s="334"/>
      <c r="N35" s="334"/>
      <c r="O35" s="335">
        <v>209573</v>
      </c>
      <c r="P35" s="336"/>
      <c r="Q35" s="806">
        <v>11285</v>
      </c>
      <c r="R35" s="334"/>
      <c r="S35" s="334"/>
      <c r="T35" s="335">
        <v>11285</v>
      </c>
      <c r="U35" s="316"/>
      <c r="V35" s="335">
        <v>198288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1701</v>
      </c>
      <c r="D36" s="316"/>
      <c r="E36" s="329" t="s">
        <v>900</v>
      </c>
      <c r="F36" s="316"/>
      <c r="G36" s="316"/>
      <c r="H36" s="317" t="s">
        <v>497</v>
      </c>
      <c r="I36" s="806">
        <v>401561</v>
      </c>
      <c r="J36" s="503"/>
      <c r="K36" s="806">
        <v>659796</v>
      </c>
      <c r="L36" s="334"/>
      <c r="M36" s="334"/>
      <c r="N36" s="334"/>
      <c r="O36" s="335">
        <v>659796</v>
      </c>
      <c r="P36" s="336"/>
      <c r="Q36" s="806">
        <v>258235</v>
      </c>
      <c r="R36" s="334">
        <v>43537</v>
      </c>
      <c r="S36" s="334"/>
      <c r="T36" s="335">
        <v>301772</v>
      </c>
      <c r="U36" s="316"/>
      <c r="V36" s="335">
        <v>358024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1488</v>
      </c>
      <c r="D37" s="316"/>
      <c r="E37" s="329" t="s">
        <v>208</v>
      </c>
      <c r="F37" s="316"/>
      <c r="G37" s="316"/>
      <c r="H37" s="317" t="s">
        <v>497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1702</v>
      </c>
      <c r="D38" s="316"/>
      <c r="E38" s="329" t="s">
        <v>587</v>
      </c>
      <c r="F38" s="821" t="s">
        <v>983</v>
      </c>
      <c r="G38" s="316" t="s">
        <v>1609</v>
      </c>
      <c r="H38" s="317" t="s">
        <v>497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694</v>
      </c>
      <c r="D39" s="327"/>
      <c r="E39" s="327"/>
      <c r="F39" s="330"/>
      <c r="G39" s="330" t="s">
        <v>998</v>
      </c>
      <c r="H39" s="317"/>
      <c r="I39" s="335">
        <v>40721653</v>
      </c>
      <c r="J39" s="505"/>
      <c r="K39" s="335">
        <v>94992017</v>
      </c>
      <c r="L39" s="335">
        <v>3525658</v>
      </c>
      <c r="M39" s="335">
        <v>539817</v>
      </c>
      <c r="N39" s="335">
        <v>-1</v>
      </c>
      <c r="O39" s="335">
        <v>97977859</v>
      </c>
      <c r="P39" s="336"/>
      <c r="Q39" s="335">
        <v>54270364</v>
      </c>
      <c r="R39" s="335">
        <v>2662630</v>
      </c>
      <c r="S39" s="335">
        <v>398675</v>
      </c>
      <c r="T39" s="335">
        <v>56534319</v>
      </c>
      <c r="U39" s="316"/>
      <c r="V39" s="335">
        <v>41443540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1000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59</v>
      </c>
      <c r="D41" s="316"/>
      <c r="E41" s="329" t="s">
        <v>1656</v>
      </c>
      <c r="F41" s="316"/>
      <c r="G41" s="471"/>
      <c r="H41" s="485" t="s">
        <v>497</v>
      </c>
      <c r="I41" s="806">
        <v>12335126</v>
      </c>
      <c r="J41" s="503"/>
      <c r="K41" s="806">
        <v>17056092</v>
      </c>
      <c r="L41" s="334"/>
      <c r="M41" s="334"/>
      <c r="N41" s="334"/>
      <c r="O41" s="335">
        <v>17056092</v>
      </c>
      <c r="P41" s="336"/>
      <c r="Q41" s="806">
        <v>4720966</v>
      </c>
      <c r="R41" s="334">
        <v>167222</v>
      </c>
      <c r="S41" s="334"/>
      <c r="T41" s="335">
        <v>4888188</v>
      </c>
      <c r="U41" s="316"/>
      <c r="V41" s="335">
        <v>12167904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519</v>
      </c>
      <c r="D42" s="316"/>
      <c r="E42" s="329" t="s">
        <v>957</v>
      </c>
      <c r="F42" s="316"/>
      <c r="G42" s="471"/>
      <c r="H42" s="485" t="s">
        <v>497</v>
      </c>
      <c r="I42" s="806">
        <v>7191492</v>
      </c>
      <c r="J42" s="503"/>
      <c r="K42" s="806">
        <v>10422423</v>
      </c>
      <c r="L42" s="334">
        <v>45282</v>
      </c>
      <c r="M42" s="334"/>
      <c r="N42" s="334">
        <v>-33</v>
      </c>
      <c r="O42" s="335">
        <v>10467738</v>
      </c>
      <c r="P42" s="336"/>
      <c r="Q42" s="806">
        <v>3230931</v>
      </c>
      <c r="R42" s="334">
        <v>268819</v>
      </c>
      <c r="S42" s="334"/>
      <c r="T42" s="335">
        <v>3499750</v>
      </c>
      <c r="U42" s="316"/>
      <c r="V42" s="335">
        <v>6967988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47</v>
      </c>
      <c r="D43" s="316"/>
      <c r="E43" s="329" t="s">
        <v>259</v>
      </c>
      <c r="F43" s="316"/>
      <c r="G43" s="471"/>
      <c r="H43" s="485" t="s">
        <v>497</v>
      </c>
      <c r="I43" s="806">
        <v>231545</v>
      </c>
      <c r="J43" s="503"/>
      <c r="K43" s="806">
        <v>232799</v>
      </c>
      <c r="L43" s="334"/>
      <c r="M43" s="334"/>
      <c r="N43" s="334"/>
      <c r="O43" s="335">
        <v>232799</v>
      </c>
      <c r="P43" s="336"/>
      <c r="Q43" s="806">
        <v>1254</v>
      </c>
      <c r="R43" s="334">
        <v>1013</v>
      </c>
      <c r="S43" s="334"/>
      <c r="T43" s="335">
        <v>2267</v>
      </c>
      <c r="U43" s="316"/>
      <c r="V43" s="335">
        <v>230532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701</v>
      </c>
      <c r="D44" s="316"/>
      <c r="E44" s="329" t="s">
        <v>892</v>
      </c>
      <c r="F44" s="316"/>
      <c r="G44" s="471"/>
      <c r="H44" s="485" t="s">
        <v>497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1605</v>
      </c>
      <c r="D45" s="316"/>
      <c r="E45" s="329" t="s">
        <v>1408</v>
      </c>
      <c r="F45" s="316"/>
      <c r="G45" s="471"/>
      <c r="H45" s="485" t="s">
        <v>497</v>
      </c>
      <c r="I45" s="806">
        <v>5711810</v>
      </c>
      <c r="J45" s="503"/>
      <c r="K45" s="806">
        <v>9957466</v>
      </c>
      <c r="L45" s="334">
        <v>34869</v>
      </c>
      <c r="M45" s="334"/>
      <c r="N45" s="334">
        <v>32</v>
      </c>
      <c r="O45" s="335">
        <v>9992303</v>
      </c>
      <c r="P45" s="336"/>
      <c r="Q45" s="806">
        <v>4245656</v>
      </c>
      <c r="R45" s="334">
        <v>185918</v>
      </c>
      <c r="S45" s="334"/>
      <c r="T45" s="335">
        <v>4431574</v>
      </c>
      <c r="U45" s="316"/>
      <c r="V45" s="335">
        <v>5560729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878</v>
      </c>
      <c r="D46" s="316"/>
      <c r="E46" s="329" t="s">
        <v>1035</v>
      </c>
      <c r="F46" s="316"/>
      <c r="G46" s="471"/>
      <c r="H46" s="485" t="s">
        <v>497</v>
      </c>
      <c r="I46" s="806">
        <v>26776295</v>
      </c>
      <c r="J46" s="503"/>
      <c r="K46" s="806">
        <v>38466224</v>
      </c>
      <c r="L46" s="334">
        <v>310744</v>
      </c>
      <c r="M46" s="334">
        <v>48000</v>
      </c>
      <c r="N46" s="334">
        <v>10</v>
      </c>
      <c r="O46" s="335">
        <v>38728958</v>
      </c>
      <c r="P46" s="336"/>
      <c r="Q46" s="806">
        <v>11689929</v>
      </c>
      <c r="R46" s="334">
        <v>413466</v>
      </c>
      <c r="S46" s="334">
        <v>48000</v>
      </c>
      <c r="T46" s="335">
        <v>12055395</v>
      </c>
      <c r="U46" s="316"/>
      <c r="V46" s="335">
        <v>26673563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1342</v>
      </c>
      <c r="D47" s="316"/>
      <c r="E47" s="329" t="s">
        <v>960</v>
      </c>
      <c r="F47" s="316"/>
      <c r="G47" s="316"/>
      <c r="H47" s="317" t="s">
        <v>497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1343</v>
      </c>
      <c r="D48" s="316"/>
      <c r="E48" s="329" t="s">
        <v>767</v>
      </c>
      <c r="F48" s="316"/>
      <c r="G48" s="316"/>
      <c r="H48" s="317" t="s">
        <v>497</v>
      </c>
      <c r="I48" s="806">
        <v>336631</v>
      </c>
      <c r="J48" s="503"/>
      <c r="K48" s="806">
        <v>399536</v>
      </c>
      <c r="L48" s="334"/>
      <c r="M48" s="334"/>
      <c r="N48" s="334"/>
      <c r="O48" s="335">
        <v>399536</v>
      </c>
      <c r="P48" s="336"/>
      <c r="Q48" s="806">
        <v>62905</v>
      </c>
      <c r="R48" s="334">
        <v>6598</v>
      </c>
      <c r="S48" s="334"/>
      <c r="T48" s="335">
        <v>69503</v>
      </c>
      <c r="U48" s="316"/>
      <c r="V48" s="335">
        <v>330033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1703</v>
      </c>
      <c r="D49" s="316"/>
      <c r="E49" s="329" t="s">
        <v>768</v>
      </c>
      <c r="F49" s="316"/>
      <c r="G49" s="316"/>
      <c r="H49" s="317" t="s">
        <v>497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388</v>
      </c>
      <c r="D50" s="316"/>
      <c r="E50" s="329" t="s">
        <v>587</v>
      </c>
      <c r="F50" s="821" t="s">
        <v>983</v>
      </c>
      <c r="G50" s="316" t="s">
        <v>1609</v>
      </c>
      <c r="H50" s="317" t="s">
        <v>497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695</v>
      </c>
      <c r="D51" s="327"/>
      <c r="E51" s="327"/>
      <c r="F51" s="330"/>
      <c r="G51" s="330" t="s">
        <v>998</v>
      </c>
      <c r="H51" s="317"/>
      <c r="I51" s="335">
        <v>52582899</v>
      </c>
      <c r="J51" s="505"/>
      <c r="K51" s="335">
        <v>76534540</v>
      </c>
      <c r="L51" s="335">
        <v>390895</v>
      </c>
      <c r="M51" s="335">
        <v>48000</v>
      </c>
      <c r="N51" s="335">
        <v>9</v>
      </c>
      <c r="O51" s="335">
        <v>76877426</v>
      </c>
      <c r="P51" s="336"/>
      <c r="Q51" s="335">
        <v>23951641</v>
      </c>
      <c r="R51" s="335">
        <v>1043036</v>
      </c>
      <c r="S51" s="335">
        <v>48000</v>
      </c>
      <c r="T51" s="335">
        <v>24946677</v>
      </c>
      <c r="U51" s="316"/>
      <c r="V51" s="335">
        <v>51930749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1001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993</v>
      </c>
      <c r="D53" s="316"/>
      <c r="E53" s="329" t="s">
        <v>1753</v>
      </c>
      <c r="F53" s="316"/>
      <c r="G53" s="316"/>
      <c r="H53" s="317" t="s">
        <v>497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994</v>
      </c>
      <c r="D54" s="316"/>
      <c r="E54" s="329" t="s">
        <v>1629</v>
      </c>
      <c r="F54" s="316"/>
      <c r="G54" s="316"/>
      <c r="H54" s="317" t="s">
        <v>497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1705</v>
      </c>
      <c r="D55" s="316"/>
      <c r="E55" s="329" t="s">
        <v>1193</v>
      </c>
      <c r="F55" s="316"/>
      <c r="G55" s="316"/>
      <c r="H55" s="317" t="s">
        <v>497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276</v>
      </c>
      <c r="D56" s="316"/>
      <c r="E56" s="329" t="s">
        <v>1596</v>
      </c>
      <c r="F56" s="316"/>
      <c r="G56" s="316"/>
      <c r="H56" s="317" t="s">
        <v>497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1706</v>
      </c>
      <c r="D57" s="316"/>
      <c r="E57" s="329" t="s">
        <v>248</v>
      </c>
      <c r="F57" s="316"/>
      <c r="G57" s="316"/>
      <c r="H57" s="317" t="s">
        <v>497</v>
      </c>
      <c r="I57" s="806">
        <v>134062</v>
      </c>
      <c r="J57" s="503"/>
      <c r="K57" s="806">
        <v>134062</v>
      </c>
      <c r="L57" s="334">
        <v>6209</v>
      </c>
      <c r="M57" s="334"/>
      <c r="N57" s="334"/>
      <c r="O57" s="335">
        <v>140271</v>
      </c>
      <c r="P57" s="336"/>
      <c r="Q57" s="806">
        <v>0</v>
      </c>
      <c r="R57" s="334">
        <v>124</v>
      </c>
      <c r="S57" s="334"/>
      <c r="T57" s="335">
        <v>124</v>
      </c>
      <c r="U57" s="316"/>
      <c r="V57" s="335">
        <v>140147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1707</v>
      </c>
      <c r="D58" s="316"/>
      <c r="E58" s="329" t="s">
        <v>587</v>
      </c>
      <c r="F58" s="821" t="s">
        <v>983</v>
      </c>
      <c r="G58" s="316" t="s">
        <v>1609</v>
      </c>
      <c r="H58" s="317" t="s">
        <v>497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696</v>
      </c>
      <c r="D59" s="327"/>
      <c r="E59" s="330"/>
      <c r="F59" s="330"/>
      <c r="G59" s="330" t="s">
        <v>998</v>
      </c>
      <c r="H59" s="317"/>
      <c r="I59" s="335">
        <v>134062</v>
      </c>
      <c r="J59" s="505"/>
      <c r="K59" s="335">
        <v>134062</v>
      </c>
      <c r="L59" s="335">
        <v>6209</v>
      </c>
      <c r="M59" s="335">
        <v>0</v>
      </c>
      <c r="N59" s="335">
        <v>0</v>
      </c>
      <c r="O59" s="335">
        <v>140271</v>
      </c>
      <c r="P59" s="336"/>
      <c r="Q59" s="335">
        <v>0</v>
      </c>
      <c r="R59" s="335">
        <v>124</v>
      </c>
      <c r="S59" s="335">
        <v>0</v>
      </c>
      <c r="T59" s="335">
        <v>124</v>
      </c>
      <c r="U59" s="316"/>
      <c r="V59" s="335">
        <v>140147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1009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1698</v>
      </c>
      <c r="D61" s="316"/>
      <c r="E61" s="329" t="s">
        <v>1200</v>
      </c>
      <c r="F61" s="316"/>
      <c r="G61" s="316"/>
      <c r="H61" s="317" t="s">
        <v>497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1699</v>
      </c>
      <c r="D62" s="316"/>
      <c r="E62" s="329" t="s">
        <v>1743</v>
      </c>
      <c r="F62" s="316"/>
      <c r="G62" s="316"/>
      <c r="H62" s="317" t="s">
        <v>497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1843</v>
      </c>
      <c r="D63" s="316"/>
      <c r="E63" s="329" t="s">
        <v>1497</v>
      </c>
      <c r="F63" s="316"/>
      <c r="G63" s="316"/>
      <c r="H63" s="317" t="s">
        <v>497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1695</v>
      </c>
      <c r="D64" s="316"/>
      <c r="E64" s="329" t="s">
        <v>587</v>
      </c>
      <c r="F64" s="821" t="s">
        <v>983</v>
      </c>
      <c r="G64" s="316" t="s">
        <v>1609</v>
      </c>
      <c r="H64" s="317" t="s">
        <v>497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222</v>
      </c>
      <c r="D65" s="327"/>
      <c r="E65" s="327"/>
      <c r="F65" s="330"/>
      <c r="G65" s="330" t="s">
        <v>998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673</v>
      </c>
      <c r="D68" s="316"/>
      <c r="E68" s="329" t="s">
        <v>1452</v>
      </c>
      <c r="F68" s="316"/>
      <c r="G68" s="471"/>
      <c r="H68" s="485" t="s">
        <v>497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671</v>
      </c>
      <c r="D69" s="316"/>
      <c r="E69" s="329" t="s">
        <v>534</v>
      </c>
      <c r="F69" s="316"/>
      <c r="G69" s="471"/>
      <c r="H69" s="485" t="s">
        <v>497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672</v>
      </c>
      <c r="D70" s="316"/>
      <c r="E70" s="329" t="s">
        <v>8</v>
      </c>
      <c r="F70" s="316"/>
      <c r="G70" s="471"/>
      <c r="H70" s="485" t="s">
        <v>497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893</v>
      </c>
      <c r="D71" s="316"/>
      <c r="E71" s="329" t="s">
        <v>587</v>
      </c>
      <c r="F71" s="821" t="s">
        <v>983</v>
      </c>
      <c r="G71" s="471" t="s">
        <v>1609</v>
      </c>
      <c r="H71" s="485" t="s">
        <v>497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390</v>
      </c>
      <c r="D72" s="316"/>
      <c r="E72" s="329" t="s">
        <v>587</v>
      </c>
      <c r="F72" s="821" t="s">
        <v>983</v>
      </c>
      <c r="G72" s="471" t="s">
        <v>1609</v>
      </c>
      <c r="H72" s="485" t="s">
        <v>497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223</v>
      </c>
      <c r="D73" s="316"/>
      <c r="E73" s="327"/>
      <c r="F73" s="330"/>
      <c r="G73" s="330" t="s">
        <v>998</v>
      </c>
      <c r="H73" s="317" t="s">
        <v>497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979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1094</v>
      </c>
      <c r="D76" s="316"/>
      <c r="E76" s="329" t="s">
        <v>964</v>
      </c>
      <c r="F76" s="316"/>
      <c r="G76" s="316"/>
      <c r="H76" s="317" t="s">
        <v>497</v>
      </c>
      <c r="I76" s="806">
        <v>3385236</v>
      </c>
      <c r="J76" s="503"/>
      <c r="K76" s="806">
        <v>4518441</v>
      </c>
      <c r="L76" s="334">
        <v>101752</v>
      </c>
      <c r="M76" s="334"/>
      <c r="N76" s="334"/>
      <c r="O76" s="335">
        <v>4620193</v>
      </c>
      <c r="P76" s="336"/>
      <c r="Q76" s="806">
        <v>1133205</v>
      </c>
      <c r="R76" s="334">
        <v>167647</v>
      </c>
      <c r="S76" s="334"/>
      <c r="T76" s="335">
        <v>1300852</v>
      </c>
      <c r="U76" s="330"/>
      <c r="V76" s="335">
        <v>3319341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1095</v>
      </c>
      <c r="D77" s="316"/>
      <c r="E77" s="329" t="s">
        <v>1472</v>
      </c>
      <c r="F77" s="316"/>
      <c r="G77" s="316"/>
      <c r="H77" s="317" t="s">
        <v>497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1708</v>
      </c>
      <c r="D78" s="316"/>
      <c r="E78" s="329" t="s">
        <v>1362</v>
      </c>
      <c r="F78" s="316"/>
      <c r="G78" s="419"/>
      <c r="H78" s="317" t="s">
        <v>497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1441</v>
      </c>
      <c r="D79" s="316"/>
      <c r="E79" s="329" t="s">
        <v>764</v>
      </c>
      <c r="F79" s="316"/>
      <c r="G79" s="419"/>
      <c r="H79" s="317" t="s">
        <v>497</v>
      </c>
      <c r="I79" s="806">
        <v>7838520</v>
      </c>
      <c r="J79" s="503"/>
      <c r="K79" s="806">
        <v>12234124</v>
      </c>
      <c r="L79" s="334">
        <v>228183</v>
      </c>
      <c r="M79" s="334">
        <v>79083</v>
      </c>
      <c r="N79" s="334"/>
      <c r="O79" s="335">
        <v>12383224</v>
      </c>
      <c r="P79" s="336"/>
      <c r="Q79" s="806">
        <v>4395604</v>
      </c>
      <c r="R79" s="334">
        <v>279766</v>
      </c>
      <c r="S79" s="334">
        <v>64584</v>
      </c>
      <c r="T79" s="335">
        <v>4610786</v>
      </c>
      <c r="U79" s="330"/>
      <c r="V79" s="335">
        <v>7772438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657</v>
      </c>
      <c r="D80" s="316"/>
      <c r="E80" s="329" t="s">
        <v>271</v>
      </c>
      <c r="F80" s="316"/>
      <c r="G80" s="316"/>
      <c r="H80" s="317" t="s">
        <v>497</v>
      </c>
      <c r="I80" s="806">
        <v>729192</v>
      </c>
      <c r="J80" s="503"/>
      <c r="K80" s="806">
        <v>1165089</v>
      </c>
      <c r="L80" s="334">
        <v>45760</v>
      </c>
      <c r="M80" s="334"/>
      <c r="N80" s="334"/>
      <c r="O80" s="335">
        <v>1210849</v>
      </c>
      <c r="P80" s="336"/>
      <c r="Q80" s="806">
        <v>435897</v>
      </c>
      <c r="R80" s="334">
        <v>24624</v>
      </c>
      <c r="S80" s="334"/>
      <c r="T80" s="335">
        <v>460521</v>
      </c>
      <c r="U80" s="330"/>
      <c r="V80" s="335">
        <v>750328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1487</v>
      </c>
      <c r="D81" s="316"/>
      <c r="E81" s="329" t="s">
        <v>501</v>
      </c>
      <c r="F81" s="316"/>
      <c r="G81" s="471"/>
      <c r="H81" s="317" t="s">
        <v>497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658</v>
      </c>
      <c r="D82" s="316"/>
      <c r="E82" s="329" t="s">
        <v>997</v>
      </c>
      <c r="F82" s="316"/>
      <c r="G82" s="316"/>
      <c r="H82" s="317" t="s">
        <v>497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1696</v>
      </c>
      <c r="D83" s="316"/>
      <c r="E83" s="329" t="s">
        <v>587</v>
      </c>
      <c r="F83" s="821" t="s">
        <v>983</v>
      </c>
      <c r="G83" s="316" t="s">
        <v>1609</v>
      </c>
      <c r="H83" s="317" t="s">
        <v>497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224</v>
      </c>
      <c r="D84" s="327"/>
      <c r="E84" s="330"/>
      <c r="F84" s="330"/>
      <c r="G84" s="330" t="s">
        <v>998</v>
      </c>
      <c r="H84" s="317"/>
      <c r="I84" s="335">
        <v>11952948</v>
      </c>
      <c r="J84" s="505"/>
      <c r="K84" s="335">
        <v>17917654</v>
      </c>
      <c r="L84" s="335">
        <v>375695</v>
      </c>
      <c r="M84" s="335">
        <v>79083</v>
      </c>
      <c r="N84" s="335">
        <v>0</v>
      </c>
      <c r="O84" s="335">
        <v>18214266</v>
      </c>
      <c r="P84" s="336"/>
      <c r="Q84" s="335">
        <v>5964706</v>
      </c>
      <c r="R84" s="335">
        <v>472037</v>
      </c>
      <c r="S84" s="335">
        <v>64584</v>
      </c>
      <c r="T84" s="335">
        <v>6372159</v>
      </c>
      <c r="U84" s="330"/>
      <c r="V84" s="335">
        <v>11842107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1571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659</v>
      </c>
      <c r="D88" s="316"/>
      <c r="E88" s="329" t="s">
        <v>1143</v>
      </c>
      <c r="F88" s="316"/>
      <c r="G88" s="316"/>
      <c r="H88" s="317" t="s">
        <v>497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660</v>
      </c>
      <c r="D89" s="316"/>
      <c r="E89" s="329" t="s">
        <v>1403</v>
      </c>
      <c r="F89" s="316"/>
      <c r="G89" s="316"/>
      <c r="H89" s="317" t="s">
        <v>497</v>
      </c>
      <c r="I89" s="806">
        <v>45520</v>
      </c>
      <c r="J89" s="503"/>
      <c r="K89" s="806">
        <v>285758</v>
      </c>
      <c r="L89" s="334"/>
      <c r="M89" s="334"/>
      <c r="N89" s="334">
        <v>-7</v>
      </c>
      <c r="O89" s="335">
        <v>285765</v>
      </c>
      <c r="P89" s="336"/>
      <c r="Q89" s="806">
        <v>240238</v>
      </c>
      <c r="R89" s="334">
        <v>17375</v>
      </c>
      <c r="S89" s="334">
        <v>220</v>
      </c>
      <c r="T89" s="335">
        <v>257393</v>
      </c>
      <c r="U89" s="503"/>
      <c r="V89" s="335">
        <v>28372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661</v>
      </c>
      <c r="D90" s="316"/>
      <c r="E90" s="329" t="s">
        <v>306</v>
      </c>
      <c r="F90" s="316"/>
      <c r="G90" s="316"/>
      <c r="H90" s="317" t="s">
        <v>497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662</v>
      </c>
      <c r="D91" s="316"/>
      <c r="E91" s="329" t="s">
        <v>1773</v>
      </c>
      <c r="F91" s="316"/>
      <c r="G91" s="316"/>
      <c r="H91" s="317" t="s">
        <v>497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663</v>
      </c>
      <c r="D92" s="316"/>
      <c r="E92" s="329" t="s">
        <v>393</v>
      </c>
      <c r="F92" s="316"/>
      <c r="G92" s="316"/>
      <c r="H92" s="317" t="s">
        <v>497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1697</v>
      </c>
      <c r="D93" s="316"/>
      <c r="E93" s="329" t="s">
        <v>587</v>
      </c>
      <c r="F93" s="821" t="s">
        <v>983</v>
      </c>
      <c r="G93" s="316" t="s">
        <v>1609</v>
      </c>
      <c r="H93" s="317" t="s">
        <v>497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225</v>
      </c>
      <c r="D94" s="327"/>
      <c r="E94" s="327"/>
      <c r="F94" s="330"/>
      <c r="G94" s="330" t="s">
        <v>998</v>
      </c>
      <c r="H94" s="317" t="s">
        <v>497</v>
      </c>
      <c r="I94" s="335">
        <v>45520</v>
      </c>
      <c r="J94" s="505"/>
      <c r="K94" s="335">
        <v>285758</v>
      </c>
      <c r="L94" s="335">
        <v>0</v>
      </c>
      <c r="M94" s="335">
        <v>0</v>
      </c>
      <c r="N94" s="335">
        <v>-7</v>
      </c>
      <c r="O94" s="335">
        <v>285765</v>
      </c>
      <c r="P94" s="336"/>
      <c r="Q94" s="335">
        <v>240238</v>
      </c>
      <c r="R94" s="335">
        <v>17375</v>
      </c>
      <c r="S94" s="335">
        <v>220</v>
      </c>
      <c r="T94" s="335">
        <v>257393</v>
      </c>
      <c r="U94" s="505"/>
      <c r="V94" s="335">
        <v>28372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497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1557</v>
      </c>
      <c r="D96" s="316"/>
      <c r="E96" s="329" t="s">
        <v>587</v>
      </c>
      <c r="F96" s="821" t="s">
        <v>983</v>
      </c>
      <c r="G96" s="316" t="s">
        <v>1609</v>
      </c>
      <c r="H96" s="317" t="s">
        <v>497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497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665</v>
      </c>
      <c r="D98" s="327"/>
      <c r="E98" s="327"/>
      <c r="F98" s="330"/>
      <c r="G98" s="330" t="s">
        <v>839</v>
      </c>
      <c r="H98" s="330"/>
      <c r="I98" s="340">
        <v>112816878</v>
      </c>
      <c r="J98" s="505"/>
      <c r="K98" s="340">
        <v>201799060</v>
      </c>
      <c r="L98" s="340">
        <v>5302864</v>
      </c>
      <c r="M98" s="340">
        <v>915149</v>
      </c>
      <c r="N98" s="340">
        <v>0</v>
      </c>
      <c r="O98" s="340">
        <v>206186775</v>
      </c>
      <c r="P98" s="336"/>
      <c r="Q98" s="340">
        <v>88982182</v>
      </c>
      <c r="R98" s="340">
        <v>4687213</v>
      </c>
      <c r="S98" s="340">
        <v>757462</v>
      </c>
      <c r="T98" s="340">
        <v>92911933</v>
      </c>
      <c r="U98" s="505"/>
      <c r="V98" s="340">
        <v>113274842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2288</v>
      </c>
      <c r="B1" s="95"/>
      <c r="C1" s="384" t="s">
        <v>2203</v>
      </c>
      <c r="D1" s="95"/>
      <c r="E1" s="80"/>
      <c r="F1" s="97"/>
      <c r="G1" s="96"/>
      <c r="H1" s="96"/>
      <c r="I1" s="96"/>
      <c r="J1" s="96"/>
      <c r="K1" s="392">
        <v>44911.518721643515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3"/>
      <c r="G3" s="1043"/>
      <c r="H3" s="1043"/>
      <c r="I3" s="1043"/>
      <c r="J3" s="1043"/>
      <c r="K3" s="1027" t="s">
        <v>1161</v>
      </c>
      <c r="L3" s="1043"/>
    </row>
    <row r="4" spans="1:12" s="73" customFormat="1" ht="12" customHeight="1" x14ac:dyDescent="0.2">
      <c r="A4" s="80"/>
      <c r="B4" s="1028"/>
      <c r="C4" s="1029" t="s">
        <v>2375</v>
      </c>
      <c r="D4" s="1030"/>
      <c r="E4" s="1028"/>
      <c r="F4" s="1087"/>
      <c r="G4" s="1087"/>
      <c r="H4" s="1087"/>
      <c r="I4" s="1087"/>
      <c r="J4" s="1087"/>
      <c r="K4" s="1032" t="s">
        <v>641</v>
      </c>
      <c r="L4" s="1046"/>
    </row>
    <row r="5" spans="1:12" s="73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44"/>
      <c r="J5" s="1044"/>
      <c r="K5" s="1034" t="s">
        <v>2377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1162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2392</v>
      </c>
      <c r="K10" s="7" t="s">
        <v>2393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1245</v>
      </c>
      <c r="F12" s="108"/>
      <c r="G12" s="108"/>
      <c r="H12" s="108"/>
      <c r="I12" s="108"/>
      <c r="J12" s="128" t="s">
        <v>1119</v>
      </c>
      <c r="K12" s="128" t="s">
        <v>1119</v>
      </c>
      <c r="L12" s="134"/>
    </row>
    <row r="13" spans="1:12" s="2" customFormat="1" ht="12" customHeight="1" x14ac:dyDescent="0.2">
      <c r="A13" s="52"/>
      <c r="B13" s="108"/>
      <c r="C13" s="91" t="s">
        <v>100</v>
      </c>
      <c r="D13" s="108"/>
      <c r="E13" s="185" t="s">
        <v>751</v>
      </c>
      <c r="F13" s="108"/>
      <c r="G13" s="87"/>
      <c r="H13" s="87"/>
      <c r="I13" s="108" t="s">
        <v>497</v>
      </c>
      <c r="J13" s="810">
        <v>8694719</v>
      </c>
      <c r="K13" s="56">
        <v>8694719</v>
      </c>
      <c r="L13" s="134"/>
    </row>
    <row r="14" spans="1:12" s="2" customFormat="1" ht="12" customHeight="1" x14ac:dyDescent="0.2">
      <c r="A14" s="52"/>
      <c r="B14" s="108"/>
      <c r="C14" s="91" t="s">
        <v>676</v>
      </c>
      <c r="D14" s="108"/>
      <c r="E14" s="185" t="s">
        <v>321</v>
      </c>
      <c r="F14" s="108"/>
      <c r="G14" s="87"/>
      <c r="H14" s="87"/>
      <c r="I14" s="108" t="s">
        <v>497</v>
      </c>
      <c r="J14" s="810">
        <v>1205116</v>
      </c>
      <c r="K14" s="56">
        <v>1281845</v>
      </c>
      <c r="L14" s="108"/>
    </row>
    <row r="15" spans="1:12" s="2" customFormat="1" ht="12" customHeight="1" x14ac:dyDescent="0.2">
      <c r="A15" s="52"/>
      <c r="B15" s="108"/>
      <c r="C15" s="91" t="s">
        <v>677</v>
      </c>
      <c r="D15" s="108"/>
      <c r="E15" s="185" t="s">
        <v>1221</v>
      </c>
      <c r="F15" s="108"/>
      <c r="G15" s="87"/>
      <c r="H15" s="87"/>
      <c r="I15" s="108" t="s">
        <v>497</v>
      </c>
      <c r="J15" s="810">
        <v>10520036</v>
      </c>
      <c r="K15" s="56">
        <v>10207995</v>
      </c>
      <c r="L15" s="108"/>
    </row>
    <row r="16" spans="1:12" s="2" customFormat="1" ht="12" customHeight="1" x14ac:dyDescent="0.2">
      <c r="A16" s="52"/>
      <c r="B16" s="108"/>
      <c r="C16" s="91" t="s">
        <v>409</v>
      </c>
      <c r="D16" s="108"/>
      <c r="E16" s="185" t="s">
        <v>1758</v>
      </c>
      <c r="F16" s="108"/>
      <c r="G16" s="87"/>
      <c r="H16" s="87"/>
      <c r="I16" s="108" t="s">
        <v>497</v>
      </c>
      <c r="J16" s="810">
        <v>3226390</v>
      </c>
      <c r="K16" s="56">
        <v>3613995</v>
      </c>
      <c r="L16" s="108"/>
    </row>
    <row r="17" spans="1:12" s="2" customFormat="1" ht="12" customHeight="1" x14ac:dyDescent="0.2">
      <c r="A17" s="52"/>
      <c r="B17" s="108"/>
      <c r="C17" s="91" t="s">
        <v>297</v>
      </c>
      <c r="D17" s="108"/>
      <c r="E17" s="185" t="s">
        <v>834</v>
      </c>
      <c r="F17" s="108"/>
      <c r="G17" s="87"/>
      <c r="H17" s="87"/>
      <c r="I17" s="108" t="s">
        <v>497</v>
      </c>
      <c r="J17" s="810">
        <v>4105955</v>
      </c>
      <c r="K17" s="56">
        <v>4095197</v>
      </c>
      <c r="L17" s="108"/>
    </row>
    <row r="18" spans="1:12" s="2" customFormat="1" ht="12" customHeight="1" x14ac:dyDescent="0.2">
      <c r="A18" s="52"/>
      <c r="B18" s="108"/>
      <c r="C18" s="91" t="s">
        <v>569</v>
      </c>
      <c r="D18" s="108"/>
      <c r="E18" s="185" t="s">
        <v>587</v>
      </c>
      <c r="F18" s="741" t="s">
        <v>983</v>
      </c>
      <c r="G18" s="87" t="s">
        <v>312</v>
      </c>
      <c r="H18" s="87"/>
      <c r="I18" s="108" t="s">
        <v>497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1560</v>
      </c>
      <c r="D19" s="108"/>
      <c r="E19" s="185" t="s">
        <v>587</v>
      </c>
      <c r="F19" s="741" t="s">
        <v>983</v>
      </c>
      <c r="G19" s="87" t="s">
        <v>312</v>
      </c>
      <c r="H19" s="87"/>
      <c r="I19" s="108" t="s">
        <v>497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1569</v>
      </c>
      <c r="D20" s="108"/>
      <c r="E20" s="185"/>
      <c r="F20" s="108"/>
      <c r="G20" s="87"/>
      <c r="H20" s="90" t="s">
        <v>835</v>
      </c>
      <c r="I20" s="108" t="s">
        <v>497</v>
      </c>
      <c r="J20" s="205">
        <v>27752216</v>
      </c>
      <c r="K20" s="205">
        <v>27893751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2392</v>
      </c>
      <c r="K23" s="7" t="s">
        <v>2393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322</v>
      </c>
      <c r="F25" s="147"/>
      <c r="G25" s="87"/>
      <c r="H25" s="87"/>
      <c r="I25" s="87"/>
      <c r="J25" s="128" t="s">
        <v>1119</v>
      </c>
      <c r="K25" s="128" t="s">
        <v>1119</v>
      </c>
      <c r="L25" s="108"/>
    </row>
    <row r="26" spans="1:12" s="2" customFormat="1" ht="12" customHeight="1" x14ac:dyDescent="0.2">
      <c r="A26" s="52"/>
      <c r="B26" s="108"/>
      <c r="C26" s="91" t="s">
        <v>444</v>
      </c>
      <c r="D26" s="108"/>
      <c r="E26" s="185" t="s">
        <v>509</v>
      </c>
      <c r="F26" s="108"/>
      <c r="G26" s="87"/>
      <c r="H26" s="87"/>
      <c r="I26" s="534" t="s">
        <v>983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298</v>
      </c>
      <c r="D27" s="108"/>
      <c r="E27" s="185" t="s">
        <v>321</v>
      </c>
      <c r="F27" s="108"/>
      <c r="G27" s="87"/>
      <c r="H27" s="87"/>
      <c r="I27" s="534" t="s">
        <v>983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299</v>
      </c>
      <c r="D28" s="108"/>
      <c r="E28" s="185" t="s">
        <v>1221</v>
      </c>
      <c r="F28" s="108"/>
      <c r="G28" s="87"/>
      <c r="H28" s="87"/>
      <c r="I28" s="108" t="s">
        <v>497</v>
      </c>
      <c r="J28" s="810">
        <v>9878200</v>
      </c>
      <c r="K28" s="56">
        <v>9537008</v>
      </c>
      <c r="L28" s="108"/>
    </row>
    <row r="29" spans="1:12" s="2" customFormat="1" ht="12" customHeight="1" x14ac:dyDescent="0.2">
      <c r="A29" s="52"/>
      <c r="B29" s="108"/>
      <c r="C29" s="91" t="s">
        <v>653</v>
      </c>
      <c r="D29" s="108"/>
      <c r="E29" s="185" t="s">
        <v>1758</v>
      </c>
      <c r="F29" s="108"/>
      <c r="G29" s="87"/>
      <c r="H29" s="87"/>
      <c r="I29" s="108" t="s">
        <v>497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654</v>
      </c>
      <c r="D30" s="108"/>
      <c r="E30" s="185" t="s">
        <v>834</v>
      </c>
      <c r="F30" s="108"/>
      <c r="G30" s="87"/>
      <c r="H30" s="87"/>
      <c r="I30" s="108" t="s">
        <v>497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410</v>
      </c>
      <c r="D31" s="108"/>
      <c r="E31" s="185" t="s">
        <v>837</v>
      </c>
      <c r="F31" s="108"/>
      <c r="G31" s="87"/>
      <c r="H31" s="87"/>
      <c r="I31" s="108" t="s">
        <v>497</v>
      </c>
      <c r="J31" s="810">
        <v>75186462</v>
      </c>
      <c r="K31" s="56">
        <v>75844083</v>
      </c>
      <c r="L31" s="108"/>
    </row>
    <row r="32" spans="1:12" s="2" customFormat="1" ht="12" customHeight="1" x14ac:dyDescent="0.2">
      <c r="A32" s="52"/>
      <c r="B32" s="108"/>
      <c r="C32" s="91" t="s">
        <v>323</v>
      </c>
      <c r="D32" s="108"/>
      <c r="E32" s="185" t="s">
        <v>587</v>
      </c>
      <c r="F32" s="741" t="s">
        <v>983</v>
      </c>
      <c r="G32" s="87" t="s">
        <v>312</v>
      </c>
      <c r="H32" s="87"/>
      <c r="I32" s="108" t="s">
        <v>497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836</v>
      </c>
      <c r="D33" s="108"/>
      <c r="E33" s="185" t="s">
        <v>587</v>
      </c>
      <c r="F33" s="741" t="s">
        <v>983</v>
      </c>
      <c r="G33" s="87" t="s">
        <v>312</v>
      </c>
      <c r="H33" s="87"/>
      <c r="I33" s="108" t="s">
        <v>497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1570</v>
      </c>
      <c r="D34" s="108"/>
      <c r="E34" s="185"/>
      <c r="F34" s="108"/>
      <c r="G34" s="87"/>
      <c r="H34" s="90" t="s">
        <v>838</v>
      </c>
      <c r="I34" s="108" t="s">
        <v>497</v>
      </c>
      <c r="J34" s="205">
        <v>85064662</v>
      </c>
      <c r="K34" s="205">
        <v>85381091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497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666</v>
      </c>
      <c r="D36" s="108"/>
      <c r="E36" s="87"/>
      <c r="F36" s="108"/>
      <c r="G36" s="108"/>
      <c r="H36" s="90" t="s">
        <v>839</v>
      </c>
      <c r="I36" s="108"/>
      <c r="J36" s="205">
        <v>112816878</v>
      </c>
      <c r="K36" s="205">
        <v>113274842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1586</v>
      </c>
      <c r="D38" s="470"/>
      <c r="E38" s="483"/>
      <c r="F38" s="432"/>
      <c r="G38" s="434"/>
      <c r="H38" s="446" t="s">
        <v>1723</v>
      </c>
      <c r="I38" s="108" t="s">
        <v>497</v>
      </c>
      <c r="J38" s="205">
        <v>2757649</v>
      </c>
      <c r="K38" s="205">
        <v>3996491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497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1724</v>
      </c>
      <c r="D40" s="108"/>
      <c r="E40" s="412"/>
      <c r="F40" s="410"/>
      <c r="G40" s="410"/>
      <c r="H40" s="446" t="s">
        <v>1725</v>
      </c>
      <c r="I40" s="108"/>
      <c r="J40" s="205">
        <v>115574527</v>
      </c>
      <c r="K40" s="205">
        <v>117271333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2289</v>
      </c>
      <c r="B1" s="95"/>
      <c r="C1" s="384" t="s">
        <v>2203</v>
      </c>
      <c r="D1" s="95"/>
      <c r="E1" s="80"/>
      <c r="F1" s="80"/>
      <c r="G1" s="96"/>
      <c r="H1" s="80"/>
      <c r="I1" s="96"/>
      <c r="J1" s="96"/>
      <c r="K1" s="96"/>
      <c r="L1" s="392">
        <v>44911.518721643515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2374</v>
      </c>
      <c r="D3" s="1040"/>
      <c r="E3" s="1039"/>
      <c r="F3" s="1043"/>
      <c r="G3" s="1043"/>
      <c r="H3" s="1043"/>
      <c r="I3" s="1043"/>
      <c r="J3" s="1043"/>
      <c r="K3" s="1043"/>
      <c r="L3" s="1027" t="s">
        <v>1161</v>
      </c>
      <c r="M3" s="1043"/>
      <c r="N3" s="74"/>
    </row>
    <row r="4" spans="1:14" s="70" customFormat="1" ht="15.75" customHeight="1" x14ac:dyDescent="0.2">
      <c r="A4" s="80"/>
      <c r="B4" s="1028"/>
      <c r="C4" s="1029" t="s">
        <v>2375</v>
      </c>
      <c r="D4" s="1030"/>
      <c r="E4" s="1028"/>
      <c r="F4" s="1089"/>
      <c r="G4" s="1045"/>
      <c r="H4" s="1045"/>
      <c r="I4" s="1044"/>
      <c r="J4" s="1044"/>
      <c r="K4" s="1044"/>
      <c r="L4" s="1082" t="s">
        <v>1788</v>
      </c>
      <c r="M4" s="1044"/>
      <c r="N4" s="73"/>
    </row>
    <row r="5" spans="1:14" s="70" customFormat="1" ht="12.75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4"/>
      <c r="J5" s="1044"/>
      <c r="K5" s="1044"/>
      <c r="L5" s="1034" t="s">
        <v>2377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1688</v>
      </c>
      <c r="D8" s="560"/>
      <c r="E8" s="560"/>
      <c r="F8" s="560"/>
      <c r="G8" s="316"/>
      <c r="H8" s="317"/>
      <c r="I8" s="875" t="s">
        <v>1686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2394</v>
      </c>
      <c r="J9" s="7" t="s">
        <v>2395</v>
      </c>
      <c r="K9" s="7" t="s">
        <v>453</v>
      </c>
      <c r="L9" s="7" t="s">
        <v>2396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1119</v>
      </c>
      <c r="J11" s="328" t="s">
        <v>1119</v>
      </c>
      <c r="K11" s="328" t="s">
        <v>1119</v>
      </c>
      <c r="L11" s="328" t="s">
        <v>1119</v>
      </c>
      <c r="M11" s="316"/>
    </row>
    <row r="12" spans="1:14" s="319" customFormat="1" ht="8.1" customHeight="1" x14ac:dyDescent="0.2">
      <c r="A12" s="315"/>
      <c r="B12" s="327"/>
      <c r="C12" s="121" t="s">
        <v>682</v>
      </c>
      <c r="D12" s="115"/>
      <c r="E12" s="115" t="s">
        <v>1479</v>
      </c>
      <c r="F12" s="118"/>
      <c r="G12" s="330"/>
      <c r="H12" s="507" t="s">
        <v>983</v>
      </c>
      <c r="I12" s="810">
        <v>0</v>
      </c>
      <c r="J12" s="56">
        <v>1033</v>
      </c>
      <c r="K12" s="56"/>
      <c r="L12" s="205">
        <v>1033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1118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850</v>
      </c>
      <c r="D14" s="108"/>
      <c r="E14" s="239" t="s">
        <v>1320</v>
      </c>
      <c r="F14" s="108"/>
      <c r="G14" s="316"/>
      <c r="H14" s="317" t="s">
        <v>497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851</v>
      </c>
      <c r="D15" s="108"/>
      <c r="E15" s="239" t="s">
        <v>1390</v>
      </c>
      <c r="F15" s="108"/>
      <c r="G15" s="316"/>
      <c r="H15" s="317" t="s">
        <v>497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1317</v>
      </c>
      <c r="D16" s="108"/>
      <c r="E16" s="239" t="s">
        <v>918</v>
      </c>
      <c r="F16" s="108"/>
      <c r="G16" s="471"/>
      <c r="H16" s="485" t="s">
        <v>497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1318</v>
      </c>
      <c r="D17" s="108"/>
      <c r="E17" s="239" t="s">
        <v>1319</v>
      </c>
      <c r="F17" s="108"/>
      <c r="G17" s="471"/>
      <c r="H17" s="485" t="s">
        <v>497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852</v>
      </c>
      <c r="D18" s="108"/>
      <c r="E18" s="239" t="s">
        <v>1237</v>
      </c>
      <c r="F18" s="108"/>
      <c r="G18" s="316"/>
      <c r="H18" s="485" t="s">
        <v>497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853</v>
      </c>
      <c r="D19" s="108"/>
      <c r="E19" s="239" t="s">
        <v>818</v>
      </c>
      <c r="F19" s="108"/>
      <c r="G19" s="316"/>
      <c r="H19" s="317" t="s">
        <v>497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93</v>
      </c>
      <c r="D20" s="410"/>
      <c r="E20" s="596" t="s">
        <v>2131</v>
      </c>
      <c r="F20" s="410"/>
      <c r="G20" s="419"/>
      <c r="H20" s="421" t="s">
        <v>497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1202</v>
      </c>
      <c r="D21" s="108"/>
      <c r="E21" s="239" t="s">
        <v>1117</v>
      </c>
      <c r="F21" s="108"/>
      <c r="G21" s="316"/>
      <c r="H21" s="317" t="s">
        <v>497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971</v>
      </c>
      <c r="D22" s="108"/>
      <c r="E22" s="239" t="s">
        <v>711</v>
      </c>
      <c r="F22" s="108"/>
      <c r="G22" s="316"/>
      <c r="H22" s="317" t="s">
        <v>497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571</v>
      </c>
      <c r="D23" s="108"/>
      <c r="E23" s="239" t="s">
        <v>587</v>
      </c>
      <c r="F23" s="741" t="s">
        <v>983</v>
      </c>
      <c r="G23" s="316"/>
      <c r="H23" s="317" t="s">
        <v>497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683</v>
      </c>
      <c r="D24" s="115"/>
      <c r="E24" s="115"/>
      <c r="F24" s="118"/>
      <c r="G24" s="118"/>
      <c r="H24" s="118" t="s">
        <v>998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999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1197</v>
      </c>
      <c r="D26" s="108"/>
      <c r="E26" s="239" t="s">
        <v>862</v>
      </c>
      <c r="F26" s="108"/>
      <c r="G26" s="470"/>
      <c r="H26" s="481" t="s">
        <v>497</v>
      </c>
      <c r="I26" s="810">
        <v>2050708</v>
      </c>
      <c r="J26" s="56">
        <v>1261848</v>
      </c>
      <c r="K26" s="56">
        <v>2033230</v>
      </c>
      <c r="L26" s="205">
        <v>1279326</v>
      </c>
      <c r="M26" s="316"/>
    </row>
    <row r="27" spans="1:14" s="319" customFormat="1" ht="8.1" customHeight="1" x14ac:dyDescent="0.2">
      <c r="A27" s="315"/>
      <c r="B27" s="316"/>
      <c r="C27" s="91" t="s">
        <v>1366</v>
      </c>
      <c r="D27" s="108"/>
      <c r="E27" s="239" t="s">
        <v>737</v>
      </c>
      <c r="F27" s="108"/>
      <c r="G27" s="470"/>
      <c r="H27" s="481" t="s">
        <v>497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1367</v>
      </c>
      <c r="D28" s="108"/>
      <c r="E28" s="239" t="s">
        <v>1122</v>
      </c>
      <c r="F28" s="108"/>
      <c r="G28" s="470"/>
      <c r="H28" s="481" t="s">
        <v>497</v>
      </c>
      <c r="I28" s="810">
        <v>18812</v>
      </c>
      <c r="J28" s="56">
        <v>353772</v>
      </c>
      <c r="K28" s="56"/>
      <c r="L28" s="205">
        <v>372584</v>
      </c>
      <c r="M28" s="316"/>
    </row>
    <row r="29" spans="1:14" s="319" customFormat="1" ht="8.1" customHeight="1" x14ac:dyDescent="0.2">
      <c r="A29" s="315"/>
      <c r="B29" s="316"/>
      <c r="C29" s="91" t="s">
        <v>1615</v>
      </c>
      <c r="D29" s="108"/>
      <c r="E29" s="239" t="s">
        <v>536</v>
      </c>
      <c r="F29" s="108"/>
      <c r="G29" s="470"/>
      <c r="H29" s="481" t="s">
        <v>497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1368</v>
      </c>
      <c r="D30" s="108"/>
      <c r="E30" s="239" t="s">
        <v>1298</v>
      </c>
      <c r="F30" s="108"/>
      <c r="G30" s="470"/>
      <c r="H30" s="481" t="s">
        <v>497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1369</v>
      </c>
      <c r="D31" s="108"/>
      <c r="E31" s="239" t="s">
        <v>1091</v>
      </c>
      <c r="F31" s="108"/>
      <c r="G31" s="470"/>
      <c r="H31" s="481" t="s">
        <v>497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919</v>
      </c>
      <c r="D32" s="108"/>
      <c r="E32" s="239" t="s">
        <v>1575</v>
      </c>
      <c r="F32" s="108"/>
      <c r="G32" s="470"/>
      <c r="H32" s="481" t="s">
        <v>497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920</v>
      </c>
      <c r="D33" s="108"/>
      <c r="E33" s="239" t="s">
        <v>1269</v>
      </c>
      <c r="F33" s="108"/>
      <c r="G33" s="470"/>
      <c r="H33" s="481" t="s">
        <v>497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572</v>
      </c>
      <c r="D34" s="108"/>
      <c r="E34" s="239" t="s">
        <v>481</v>
      </c>
      <c r="F34" s="108"/>
      <c r="G34" s="108"/>
      <c r="H34" s="114" t="s">
        <v>497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1701</v>
      </c>
      <c r="D35" s="108"/>
      <c r="E35" s="239" t="s">
        <v>900</v>
      </c>
      <c r="F35" s="108"/>
      <c r="G35" s="108"/>
      <c r="H35" s="114" t="s">
        <v>497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1488</v>
      </c>
      <c r="D36" s="108"/>
      <c r="E36" s="239" t="s">
        <v>208</v>
      </c>
      <c r="F36" s="108"/>
      <c r="G36" s="108"/>
      <c r="H36" s="114" t="s">
        <v>497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1702</v>
      </c>
      <c r="D37" s="108"/>
      <c r="E37" s="239" t="s">
        <v>587</v>
      </c>
      <c r="F37" s="741" t="s">
        <v>983</v>
      </c>
      <c r="G37" s="108"/>
      <c r="H37" s="114" t="s">
        <v>497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694</v>
      </c>
      <c r="D38" s="115"/>
      <c r="E38" s="115"/>
      <c r="F38" s="118"/>
      <c r="G38" s="118"/>
      <c r="H38" s="118" t="s">
        <v>998</v>
      </c>
      <c r="I38" s="205">
        <v>2069520</v>
      </c>
      <c r="J38" s="205">
        <v>1615620</v>
      </c>
      <c r="K38" s="205">
        <v>2033230</v>
      </c>
      <c r="L38" s="205">
        <v>1651910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1000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59</v>
      </c>
      <c r="D40" s="108"/>
      <c r="E40" s="239" t="s">
        <v>1656</v>
      </c>
      <c r="F40" s="108"/>
      <c r="G40" s="470"/>
      <c r="H40" s="481" t="s">
        <v>497</v>
      </c>
      <c r="I40" s="810">
        <v>0</v>
      </c>
      <c r="J40" s="56">
        <v>941271</v>
      </c>
      <c r="K40" s="56"/>
      <c r="L40" s="205">
        <v>941271</v>
      </c>
      <c r="M40" s="316"/>
    </row>
    <row r="41" spans="1:14" s="319" customFormat="1" ht="8.1" customHeight="1" x14ac:dyDescent="0.2">
      <c r="A41" s="315"/>
      <c r="B41" s="316"/>
      <c r="C41" s="91" t="s">
        <v>519</v>
      </c>
      <c r="D41" s="108"/>
      <c r="E41" s="239" t="s">
        <v>957</v>
      </c>
      <c r="F41" s="108"/>
      <c r="G41" s="470"/>
      <c r="H41" s="481" t="s">
        <v>497</v>
      </c>
      <c r="I41" s="810">
        <v>623775</v>
      </c>
      <c r="J41" s="56">
        <v>479173</v>
      </c>
      <c r="K41" s="56"/>
      <c r="L41" s="205">
        <v>1102948</v>
      </c>
      <c r="M41" s="316"/>
    </row>
    <row r="42" spans="1:14" s="319" customFormat="1" ht="8.1" customHeight="1" x14ac:dyDescent="0.2">
      <c r="A42" s="315"/>
      <c r="B42" s="316"/>
      <c r="C42" s="91" t="s">
        <v>47</v>
      </c>
      <c r="D42" s="108"/>
      <c r="E42" s="239" t="s">
        <v>259</v>
      </c>
      <c r="F42" s="108"/>
      <c r="G42" s="470"/>
      <c r="H42" s="481" t="s">
        <v>497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701</v>
      </c>
      <c r="D43" s="108"/>
      <c r="E43" s="239" t="s">
        <v>892</v>
      </c>
      <c r="F43" s="108"/>
      <c r="G43" s="470"/>
      <c r="H43" s="481" t="s">
        <v>497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1605</v>
      </c>
      <c r="D44" s="108"/>
      <c r="E44" s="239" t="s">
        <v>1408</v>
      </c>
      <c r="F44" s="108"/>
      <c r="G44" s="470"/>
      <c r="H44" s="481" t="s">
        <v>497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878</v>
      </c>
      <c r="D45" s="108"/>
      <c r="E45" s="239" t="s">
        <v>1035</v>
      </c>
      <c r="F45" s="108"/>
      <c r="G45" s="470"/>
      <c r="H45" s="481" t="s">
        <v>497</v>
      </c>
      <c r="I45" s="810">
        <v>37249</v>
      </c>
      <c r="J45" s="56">
        <v>88570</v>
      </c>
      <c r="K45" s="56"/>
      <c r="L45" s="205">
        <v>125819</v>
      </c>
      <c r="M45" s="316"/>
    </row>
    <row r="46" spans="1:14" s="319" customFormat="1" ht="8.1" customHeight="1" x14ac:dyDescent="0.2">
      <c r="A46" s="315"/>
      <c r="B46" s="316"/>
      <c r="C46" s="91" t="s">
        <v>1342</v>
      </c>
      <c r="D46" s="108"/>
      <c r="E46" s="239" t="s">
        <v>960</v>
      </c>
      <c r="F46" s="108"/>
      <c r="G46" s="108"/>
      <c r="H46" s="114" t="s">
        <v>497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1343</v>
      </c>
      <c r="D47" s="108"/>
      <c r="E47" s="239" t="s">
        <v>767</v>
      </c>
      <c r="F47" s="108"/>
      <c r="G47" s="108"/>
      <c r="H47" s="114" t="s">
        <v>497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1703</v>
      </c>
      <c r="D48" s="108"/>
      <c r="E48" s="239" t="s">
        <v>768</v>
      </c>
      <c r="F48" s="108"/>
      <c r="G48" s="108"/>
      <c r="H48" s="114" t="s">
        <v>497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388</v>
      </c>
      <c r="D49" s="108"/>
      <c r="E49" s="239" t="s">
        <v>587</v>
      </c>
      <c r="F49" s="741" t="s">
        <v>983</v>
      </c>
      <c r="G49" s="108"/>
      <c r="H49" s="114" t="s">
        <v>497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695</v>
      </c>
      <c r="D50" s="115"/>
      <c r="E50" s="115"/>
      <c r="F50" s="118"/>
      <c r="G50" s="118"/>
      <c r="H50" s="118" t="s">
        <v>998</v>
      </c>
      <c r="I50" s="205">
        <v>661024</v>
      </c>
      <c r="J50" s="205">
        <v>1509014</v>
      </c>
      <c r="K50" s="205">
        <v>0</v>
      </c>
      <c r="L50" s="205">
        <v>2170038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1001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993</v>
      </c>
      <c r="D52" s="108"/>
      <c r="E52" s="239" t="s">
        <v>1753</v>
      </c>
      <c r="F52" s="108"/>
      <c r="G52" s="108"/>
      <c r="H52" s="114" t="s">
        <v>497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994</v>
      </c>
      <c r="D53" s="108"/>
      <c r="E53" s="239" t="s">
        <v>1629</v>
      </c>
      <c r="F53" s="108"/>
      <c r="G53" s="108"/>
      <c r="H53" s="114" t="s">
        <v>497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1705</v>
      </c>
      <c r="D54" s="108"/>
      <c r="E54" s="239" t="s">
        <v>1193</v>
      </c>
      <c r="F54" s="108"/>
      <c r="G54" s="108"/>
      <c r="H54" s="114" t="s">
        <v>497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276</v>
      </c>
      <c r="D55" s="108"/>
      <c r="E55" s="239" t="s">
        <v>1596</v>
      </c>
      <c r="F55" s="108"/>
      <c r="G55" s="108"/>
      <c r="H55" s="114" t="s">
        <v>497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1706</v>
      </c>
      <c r="D56" s="108"/>
      <c r="E56" s="239" t="s">
        <v>248</v>
      </c>
      <c r="F56" s="108"/>
      <c r="G56" s="108"/>
      <c r="H56" s="114" t="s">
        <v>497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1707</v>
      </c>
      <c r="D57" s="108"/>
      <c r="E57" s="239" t="s">
        <v>587</v>
      </c>
      <c r="F57" s="741" t="s">
        <v>983</v>
      </c>
      <c r="G57" s="108"/>
      <c r="H57" s="114" t="s">
        <v>497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696</v>
      </c>
      <c r="D58" s="115"/>
      <c r="E58" s="118"/>
      <c r="F58" s="118"/>
      <c r="G58" s="118"/>
      <c r="H58" s="118" t="s">
        <v>998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1009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1698</v>
      </c>
      <c r="D60" s="108"/>
      <c r="E60" s="239" t="s">
        <v>1200</v>
      </c>
      <c r="F60" s="108"/>
      <c r="G60" s="108"/>
      <c r="H60" s="114" t="s">
        <v>497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1699</v>
      </c>
      <c r="D61" s="108"/>
      <c r="E61" s="239" t="s">
        <v>1743</v>
      </c>
      <c r="F61" s="108"/>
      <c r="G61" s="108"/>
      <c r="H61" s="114" t="s">
        <v>497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1843</v>
      </c>
      <c r="D62" s="108"/>
      <c r="E62" s="239" t="s">
        <v>1497</v>
      </c>
      <c r="F62" s="108"/>
      <c r="G62" s="108"/>
      <c r="H62" s="114" t="s">
        <v>497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1695</v>
      </c>
      <c r="D63" s="108"/>
      <c r="E63" s="239" t="s">
        <v>587</v>
      </c>
      <c r="F63" s="741" t="s">
        <v>983</v>
      </c>
      <c r="G63" s="108"/>
      <c r="H63" s="114" t="s">
        <v>497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222</v>
      </c>
      <c r="D64" s="115"/>
      <c r="E64" s="115"/>
      <c r="F64" s="118"/>
      <c r="G64" s="118"/>
      <c r="H64" s="118" t="s">
        <v>998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673</v>
      </c>
      <c r="D67" s="108"/>
      <c r="E67" s="239" t="s">
        <v>1452</v>
      </c>
      <c r="F67" s="108"/>
      <c r="G67" s="470"/>
      <c r="H67" s="481" t="s">
        <v>497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671</v>
      </c>
      <c r="D68" s="108"/>
      <c r="E68" s="239" t="s">
        <v>534</v>
      </c>
      <c r="F68" s="108"/>
      <c r="G68" s="470"/>
      <c r="H68" s="481" t="s">
        <v>497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672</v>
      </c>
      <c r="D69" s="108"/>
      <c r="E69" s="239" t="s">
        <v>8</v>
      </c>
      <c r="F69" s="108"/>
      <c r="G69" s="470"/>
      <c r="H69" s="481" t="s">
        <v>497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893</v>
      </c>
      <c r="D70" s="108"/>
      <c r="E70" s="239" t="s">
        <v>587</v>
      </c>
      <c r="F70" s="741" t="s">
        <v>983</v>
      </c>
      <c r="G70" s="470"/>
      <c r="H70" s="481" t="s">
        <v>497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390</v>
      </c>
      <c r="D71" s="108"/>
      <c r="E71" s="239" t="s">
        <v>587</v>
      </c>
      <c r="F71" s="741" t="s">
        <v>983</v>
      </c>
      <c r="G71" s="470"/>
      <c r="H71" s="481" t="s">
        <v>497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223</v>
      </c>
      <c r="D72" s="108"/>
      <c r="E72" s="115"/>
      <c r="F72" s="118"/>
      <c r="G72" s="108"/>
      <c r="H72" s="118" t="s">
        <v>998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979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1094</v>
      </c>
      <c r="D75" s="108"/>
      <c r="E75" s="239" t="s">
        <v>964</v>
      </c>
      <c r="F75" s="108"/>
      <c r="G75" s="108"/>
      <c r="H75" s="114" t="s">
        <v>497</v>
      </c>
      <c r="I75" s="810">
        <v>27105</v>
      </c>
      <c r="J75" s="56">
        <v>172731</v>
      </c>
      <c r="K75" s="56">
        <v>27105</v>
      </c>
      <c r="L75" s="205">
        <v>172731</v>
      </c>
      <c r="M75" s="316"/>
    </row>
    <row r="76" spans="1:14" s="319" customFormat="1" ht="8.1" customHeight="1" x14ac:dyDescent="0.2">
      <c r="A76" s="315"/>
      <c r="B76" s="316"/>
      <c r="C76" s="91" t="s">
        <v>1095</v>
      </c>
      <c r="D76" s="108"/>
      <c r="E76" s="239" t="s">
        <v>1472</v>
      </c>
      <c r="F76" s="108"/>
      <c r="G76" s="108"/>
      <c r="H76" s="114" t="s">
        <v>497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1708</v>
      </c>
      <c r="D77" s="108"/>
      <c r="E77" s="239" t="s">
        <v>1362</v>
      </c>
      <c r="F77" s="108"/>
      <c r="G77" s="398"/>
      <c r="H77" s="114" t="s">
        <v>497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1441</v>
      </c>
      <c r="D78" s="108"/>
      <c r="E78" s="239" t="s">
        <v>764</v>
      </c>
      <c r="F78" s="108"/>
      <c r="G78" s="398"/>
      <c r="H78" s="114" t="s">
        <v>497</v>
      </c>
      <c r="I78" s="810">
        <v>0</v>
      </c>
      <c r="J78" s="56">
        <v>779</v>
      </c>
      <c r="K78" s="56"/>
      <c r="L78" s="205">
        <v>779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657</v>
      </c>
      <c r="D79" s="108"/>
      <c r="E79" s="239" t="s">
        <v>271</v>
      </c>
      <c r="F79" s="108"/>
      <c r="G79" s="108"/>
      <c r="H79" s="114" t="s">
        <v>497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1487</v>
      </c>
      <c r="D80" s="108"/>
      <c r="E80" s="239" t="s">
        <v>501</v>
      </c>
      <c r="F80" s="108"/>
      <c r="G80" s="108"/>
      <c r="H80" s="114" t="s">
        <v>497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658</v>
      </c>
      <c r="D81" s="108"/>
      <c r="E81" s="239" t="s">
        <v>997</v>
      </c>
      <c r="F81" s="108"/>
      <c r="G81" s="108"/>
      <c r="H81" s="114" t="s">
        <v>497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1696</v>
      </c>
      <c r="D82" s="108"/>
      <c r="E82" s="239" t="s">
        <v>587</v>
      </c>
      <c r="F82" s="741" t="s">
        <v>983</v>
      </c>
      <c r="G82" s="108"/>
      <c r="H82" s="114" t="s">
        <v>497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224</v>
      </c>
      <c r="D83" s="115"/>
      <c r="E83" s="118"/>
      <c r="F83" s="118"/>
      <c r="G83" s="118"/>
      <c r="H83" s="118" t="s">
        <v>998</v>
      </c>
      <c r="I83" s="205">
        <v>27105</v>
      </c>
      <c r="J83" s="205">
        <v>173510</v>
      </c>
      <c r="K83" s="205">
        <v>27105</v>
      </c>
      <c r="L83" s="205">
        <v>173510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1571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659</v>
      </c>
      <c r="D87" s="108"/>
      <c r="E87" s="239" t="s">
        <v>1143</v>
      </c>
      <c r="F87" s="108"/>
      <c r="G87" s="108"/>
      <c r="H87" s="114" t="s">
        <v>497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660</v>
      </c>
      <c r="D88" s="108"/>
      <c r="E88" s="239" t="s">
        <v>1403</v>
      </c>
      <c r="F88" s="108"/>
      <c r="G88" s="108"/>
      <c r="H88" s="114" t="s">
        <v>497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661</v>
      </c>
      <c r="D89" s="108"/>
      <c r="E89" s="239" t="s">
        <v>306</v>
      </c>
      <c r="F89" s="108"/>
      <c r="G89" s="108"/>
      <c r="H89" s="114" t="s">
        <v>497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662</v>
      </c>
      <c r="D90" s="108"/>
      <c r="E90" s="239" t="s">
        <v>1773</v>
      </c>
      <c r="F90" s="108"/>
      <c r="G90" s="108"/>
      <c r="H90" s="114" t="s">
        <v>497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663</v>
      </c>
      <c r="D91" s="108"/>
      <c r="E91" s="239" t="s">
        <v>393</v>
      </c>
      <c r="F91" s="108"/>
      <c r="G91" s="108"/>
      <c r="H91" s="114" t="s">
        <v>497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1697</v>
      </c>
      <c r="D92" s="108"/>
      <c r="E92" s="239" t="s">
        <v>587</v>
      </c>
      <c r="F92" s="741" t="s">
        <v>983</v>
      </c>
      <c r="G92" s="108"/>
      <c r="H92" s="114" t="s">
        <v>497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225</v>
      </c>
      <c r="D93" s="115"/>
      <c r="E93" s="115"/>
      <c r="F93" s="118"/>
      <c r="G93" s="118"/>
      <c r="H93" s="118" t="s">
        <v>998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497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1557</v>
      </c>
      <c r="D95" s="108"/>
      <c r="E95" s="239" t="s">
        <v>587</v>
      </c>
      <c r="F95" s="741" t="s">
        <v>983</v>
      </c>
      <c r="G95" s="114"/>
      <c r="H95" s="114" t="s">
        <v>497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665</v>
      </c>
      <c r="D97" s="115"/>
      <c r="E97" s="115"/>
      <c r="F97" s="118"/>
      <c r="G97" s="118"/>
      <c r="H97" s="118" t="s">
        <v>1722</v>
      </c>
      <c r="I97" s="226">
        <v>2757649</v>
      </c>
      <c r="J97" s="226">
        <v>3299177</v>
      </c>
      <c r="K97" s="226">
        <v>2060335</v>
      </c>
      <c r="L97" s="226">
        <v>3996491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2290</v>
      </c>
      <c r="B1" s="95"/>
      <c r="C1" s="384" t="s">
        <v>2203</v>
      </c>
      <c r="D1" s="95"/>
      <c r="E1" s="80"/>
      <c r="F1" s="97"/>
      <c r="G1" s="96"/>
      <c r="H1" s="96"/>
      <c r="I1" s="96"/>
      <c r="J1" s="392">
        <v>44911.518721643515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3"/>
      <c r="G3" s="1043"/>
      <c r="H3" s="1043"/>
      <c r="I3" s="1043"/>
      <c r="J3" s="1027" t="s">
        <v>288</v>
      </c>
      <c r="K3" s="1043"/>
    </row>
    <row r="4" spans="1:11" s="74" customFormat="1" ht="12" customHeight="1" x14ac:dyDescent="0.2">
      <c r="A4" s="79"/>
      <c r="B4" s="1039"/>
      <c r="C4" s="1029" t="s">
        <v>2375</v>
      </c>
      <c r="D4" s="1040"/>
      <c r="E4" s="1039"/>
      <c r="F4" s="1090"/>
      <c r="G4" s="1090"/>
      <c r="H4" s="1090"/>
      <c r="I4" s="1090"/>
      <c r="J4" s="1082" t="s">
        <v>2178</v>
      </c>
      <c r="K4" s="1043"/>
    </row>
    <row r="5" spans="1:11" s="73" customFormat="1" ht="12" customHeight="1" x14ac:dyDescent="0.2">
      <c r="A5" s="80"/>
      <c r="B5" s="1028"/>
      <c r="C5" s="1033" t="s">
        <v>2376</v>
      </c>
      <c r="D5" s="1030"/>
      <c r="E5" s="1028"/>
      <c r="F5" s="1090"/>
      <c r="G5" s="1090"/>
      <c r="H5" s="1090"/>
      <c r="I5" s="1090"/>
      <c r="J5" s="1082" t="s">
        <v>1622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2377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961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1119</v>
      </c>
      <c r="K11" s="134"/>
    </row>
    <row r="12" spans="1:11" s="2" customFormat="1" ht="12" customHeight="1" x14ac:dyDescent="0.2">
      <c r="A12" s="52"/>
      <c r="B12" s="108"/>
      <c r="C12" s="91" t="s">
        <v>993</v>
      </c>
      <c r="D12" s="108"/>
      <c r="E12" s="185" t="s">
        <v>595</v>
      </c>
      <c r="F12" s="108"/>
      <c r="G12" s="87"/>
      <c r="H12" s="87"/>
      <c r="I12" s="108" t="s">
        <v>497</v>
      </c>
      <c r="J12" s="205">
        <v>2764470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994</v>
      </c>
      <c r="D14" s="108"/>
      <c r="E14" s="185" t="s">
        <v>4</v>
      </c>
      <c r="F14" s="108"/>
      <c r="G14" s="87"/>
      <c r="H14" s="87"/>
      <c r="I14" s="108" t="s">
        <v>497</v>
      </c>
      <c r="J14" s="56">
        <v>-5302864</v>
      </c>
      <c r="K14" s="108"/>
    </row>
    <row r="15" spans="1:11" s="2" customFormat="1" ht="12" customHeight="1" x14ac:dyDescent="0.2">
      <c r="A15" s="52"/>
      <c r="B15" s="108"/>
      <c r="C15" s="91" t="s">
        <v>1705</v>
      </c>
      <c r="D15" s="108"/>
      <c r="E15" s="185" t="s">
        <v>1938</v>
      </c>
      <c r="F15" s="108"/>
      <c r="G15" s="87"/>
      <c r="H15" s="87"/>
      <c r="I15" s="108" t="s">
        <v>497</v>
      </c>
      <c r="J15" s="205">
        <v>4687213</v>
      </c>
      <c r="K15" s="108"/>
    </row>
    <row r="16" spans="1:11" s="2" customFormat="1" ht="12" customHeight="1" x14ac:dyDescent="0.2">
      <c r="A16" s="52"/>
      <c r="B16" s="108"/>
      <c r="C16" s="91" t="s">
        <v>1850</v>
      </c>
      <c r="D16" s="108"/>
      <c r="E16" s="185" t="s">
        <v>1775</v>
      </c>
      <c r="F16" s="108"/>
      <c r="G16" s="87"/>
      <c r="H16" s="87"/>
      <c r="I16" s="435" t="s">
        <v>983</v>
      </c>
      <c r="J16" s="56"/>
      <c r="K16" s="108"/>
    </row>
    <row r="17" spans="1:11" s="2" customFormat="1" ht="12" customHeight="1" x14ac:dyDescent="0.2">
      <c r="A17" s="52"/>
      <c r="B17" s="108"/>
      <c r="C17" s="834" t="s">
        <v>1371</v>
      </c>
      <c r="D17" s="846"/>
      <c r="E17" s="915" t="s">
        <v>1780</v>
      </c>
      <c r="F17" s="835"/>
      <c r="G17" s="87"/>
      <c r="H17" s="87"/>
      <c r="I17" s="435" t="s">
        <v>983</v>
      </c>
      <c r="J17" s="56">
        <v>-1238842</v>
      </c>
      <c r="K17" s="108"/>
    </row>
    <row r="18" spans="1:11" s="2" customFormat="1" ht="12" customHeight="1" x14ac:dyDescent="0.2">
      <c r="A18" s="52"/>
      <c r="B18" s="108"/>
      <c r="C18" s="91" t="s">
        <v>1706</v>
      </c>
      <c r="D18" s="108"/>
      <c r="E18" s="185" t="s">
        <v>2118</v>
      </c>
      <c r="F18" s="108"/>
      <c r="G18" s="87"/>
      <c r="H18" s="87"/>
      <c r="I18" s="108" t="s">
        <v>497</v>
      </c>
      <c r="J18" s="56">
        <v>135537</v>
      </c>
      <c r="K18" s="108"/>
    </row>
    <row r="19" spans="1:11" s="2" customFormat="1" ht="12" customHeight="1" x14ac:dyDescent="0.2">
      <c r="A19" s="52"/>
      <c r="B19" s="108"/>
      <c r="C19" s="91" t="s">
        <v>421</v>
      </c>
      <c r="D19" s="108"/>
      <c r="E19" s="185" t="s">
        <v>1424</v>
      </c>
      <c r="F19" s="108"/>
      <c r="G19" s="87"/>
      <c r="H19" s="87"/>
      <c r="I19" s="108" t="s">
        <v>497</v>
      </c>
      <c r="J19" s="56">
        <v>22150</v>
      </c>
      <c r="K19" s="108"/>
    </row>
    <row r="20" spans="1:11" s="2" customFormat="1" ht="12" customHeight="1" x14ac:dyDescent="0.2">
      <c r="A20" s="52"/>
      <c r="B20" s="108"/>
      <c r="C20" s="91" t="s">
        <v>594</v>
      </c>
      <c r="D20" s="108"/>
      <c r="E20" s="185" t="s">
        <v>445</v>
      </c>
      <c r="F20" s="108"/>
      <c r="G20" s="87"/>
      <c r="H20" s="87"/>
      <c r="I20" s="108" t="s">
        <v>497</v>
      </c>
      <c r="J20" s="56"/>
      <c r="K20" s="108"/>
    </row>
    <row r="21" spans="1:11" s="2" customFormat="1" ht="12" customHeight="1" x14ac:dyDescent="0.2">
      <c r="A21" s="52"/>
      <c r="B21" s="108"/>
      <c r="C21" s="91" t="s">
        <v>1263</v>
      </c>
      <c r="D21" s="108"/>
      <c r="E21" s="185" t="s">
        <v>587</v>
      </c>
      <c r="F21" s="741" t="s">
        <v>983</v>
      </c>
      <c r="G21" s="437" t="s">
        <v>312</v>
      </c>
      <c r="H21" s="437"/>
      <c r="I21" s="108" t="s">
        <v>497</v>
      </c>
      <c r="J21" s="56"/>
      <c r="K21" s="108"/>
    </row>
    <row r="22" spans="1:11" s="2" customFormat="1" ht="12" customHeight="1" x14ac:dyDescent="0.2">
      <c r="A22" s="52"/>
      <c r="B22" s="108"/>
      <c r="C22" s="409" t="s">
        <v>1583</v>
      </c>
      <c r="D22" s="470"/>
      <c r="E22" s="413" t="s">
        <v>587</v>
      </c>
      <c r="F22" s="740" t="s">
        <v>983</v>
      </c>
      <c r="G22" s="437" t="s">
        <v>312</v>
      </c>
      <c r="H22" s="437"/>
      <c r="I22" s="108" t="s">
        <v>497</v>
      </c>
      <c r="J22" s="440"/>
      <c r="K22" s="108"/>
    </row>
    <row r="23" spans="1:11" s="2" customFormat="1" ht="12" customHeight="1" x14ac:dyDescent="0.2">
      <c r="A23" s="52"/>
      <c r="B23" s="108"/>
      <c r="C23" s="121" t="s">
        <v>696</v>
      </c>
      <c r="D23" s="108"/>
      <c r="E23" s="185"/>
      <c r="F23" s="108"/>
      <c r="G23" s="87"/>
      <c r="H23" s="90" t="s">
        <v>998</v>
      </c>
      <c r="I23" s="108"/>
      <c r="J23" s="205">
        <v>-1696806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1698</v>
      </c>
      <c r="D25" s="108"/>
      <c r="E25" s="185" t="s">
        <v>2120</v>
      </c>
      <c r="F25" s="108"/>
      <c r="G25" s="682"/>
      <c r="H25" s="682"/>
      <c r="I25" s="108" t="s">
        <v>497</v>
      </c>
      <c r="J25" s="56"/>
      <c r="K25" s="108"/>
    </row>
    <row r="26" spans="1:11" s="2" customFormat="1" ht="12" customHeight="1" x14ac:dyDescent="0.2">
      <c r="A26" s="52"/>
      <c r="B26" s="108"/>
      <c r="C26" s="91" t="s">
        <v>1699</v>
      </c>
      <c r="D26" s="108"/>
      <c r="E26" s="185" t="s">
        <v>2119</v>
      </c>
      <c r="F26" s="108"/>
      <c r="G26" s="682"/>
      <c r="H26" s="682"/>
      <c r="I26" s="108" t="s">
        <v>497</v>
      </c>
      <c r="J26" s="56">
        <v>-7455</v>
      </c>
      <c r="K26" s="108"/>
    </row>
    <row r="27" spans="1:11" s="2" customFormat="1" ht="12" customHeight="1" x14ac:dyDescent="0.2">
      <c r="A27" s="52"/>
      <c r="B27" s="108"/>
      <c r="C27" s="91" t="s">
        <v>1843</v>
      </c>
      <c r="D27" s="108"/>
      <c r="E27" s="185" t="s">
        <v>587</v>
      </c>
      <c r="F27" s="741" t="s">
        <v>983</v>
      </c>
      <c r="G27" s="437" t="s">
        <v>312</v>
      </c>
      <c r="H27" s="437"/>
      <c r="I27" s="108" t="s">
        <v>497</v>
      </c>
      <c r="J27" s="56"/>
      <c r="K27" s="108"/>
    </row>
    <row r="28" spans="1:11" s="2" customFormat="1" ht="12" customHeight="1" x14ac:dyDescent="0.2">
      <c r="A28" s="52"/>
      <c r="B28" s="108"/>
      <c r="C28" s="121" t="s">
        <v>222</v>
      </c>
      <c r="D28" s="108"/>
      <c r="E28" s="185"/>
      <c r="F28" s="108"/>
      <c r="G28" s="87"/>
      <c r="H28" s="90" t="s">
        <v>998</v>
      </c>
      <c r="I28" s="108"/>
      <c r="J28" s="205">
        <v>-7455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673</v>
      </c>
      <c r="D30" s="108"/>
      <c r="E30" s="185" t="s">
        <v>864</v>
      </c>
      <c r="F30" s="108"/>
      <c r="G30" s="87"/>
      <c r="H30" s="87"/>
      <c r="I30" s="108" t="s">
        <v>497</v>
      </c>
      <c r="J30" s="205">
        <v>1060209</v>
      </c>
      <c r="K30" s="108"/>
    </row>
    <row r="31" spans="1:11" s="2" customFormat="1" ht="12" customHeight="1" x14ac:dyDescent="0.2">
      <c r="A31" s="52"/>
      <c r="B31" s="108"/>
      <c r="C31" s="91" t="s">
        <v>671</v>
      </c>
      <c r="D31" s="108"/>
      <c r="E31" s="185" t="s">
        <v>459</v>
      </c>
      <c r="F31" s="108"/>
      <c r="G31" s="87"/>
      <c r="H31" s="87"/>
      <c r="I31" s="108" t="s">
        <v>497</v>
      </c>
      <c r="J31" s="812">
        <v>12417982</v>
      </c>
      <c r="K31" s="108"/>
    </row>
    <row r="32" spans="1:11" s="2" customFormat="1" ht="12" customHeight="1" x14ac:dyDescent="0.2">
      <c r="A32" s="52"/>
      <c r="B32" s="108"/>
      <c r="C32" s="91" t="s">
        <v>337</v>
      </c>
      <c r="D32" s="108"/>
      <c r="E32" s="185" t="s">
        <v>2224</v>
      </c>
      <c r="F32" s="108"/>
      <c r="G32" s="87"/>
      <c r="H32" s="87"/>
      <c r="I32" s="108" t="s">
        <v>497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665</v>
      </c>
      <c r="D33" s="108"/>
      <c r="E33" s="185" t="s">
        <v>25</v>
      </c>
      <c r="F33" s="108"/>
      <c r="G33" s="87"/>
      <c r="H33" s="87"/>
      <c r="I33" s="108" t="s">
        <v>497</v>
      </c>
      <c r="J33" s="205">
        <v>13478191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1875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176</v>
      </c>
      <c r="F38" s="115"/>
      <c r="G38" s="115"/>
      <c r="H38" s="88"/>
      <c r="I38" s="108"/>
      <c r="J38" s="128" t="s">
        <v>1119</v>
      </c>
      <c r="K38" s="108"/>
    </row>
    <row r="39" spans="1:11" s="2" customFormat="1" ht="12" customHeight="1" x14ac:dyDescent="0.2">
      <c r="A39" s="52"/>
      <c r="B39" s="108"/>
      <c r="C39" s="91" t="s">
        <v>796</v>
      </c>
      <c r="D39" s="108"/>
      <c r="E39" s="185" t="s">
        <v>915</v>
      </c>
      <c r="F39" s="108"/>
      <c r="G39" s="87"/>
      <c r="H39" s="87"/>
      <c r="I39" s="108" t="s">
        <v>497</v>
      </c>
      <c r="J39" s="56"/>
      <c r="K39" s="108"/>
    </row>
    <row r="40" spans="1:11" s="2" customFormat="1" ht="12" customHeight="1" x14ac:dyDescent="0.2">
      <c r="A40" s="52"/>
      <c r="B40" s="108"/>
      <c r="C40" s="91" t="s">
        <v>1102</v>
      </c>
      <c r="D40" s="108"/>
      <c r="E40" s="185" t="s">
        <v>1795</v>
      </c>
      <c r="F40" s="108"/>
      <c r="G40" s="87"/>
      <c r="H40" s="87"/>
      <c r="I40" s="108" t="s">
        <v>497</v>
      </c>
      <c r="J40" s="56"/>
      <c r="K40" s="108"/>
    </row>
    <row r="41" spans="1:11" s="2" customFormat="1" ht="12" customHeight="1" x14ac:dyDescent="0.2">
      <c r="A41" s="52"/>
      <c r="B41" s="108"/>
      <c r="C41" s="91" t="s">
        <v>1678</v>
      </c>
      <c r="D41" s="108"/>
      <c r="E41" s="185" t="s">
        <v>1538</v>
      </c>
      <c r="F41" s="108"/>
      <c r="G41" s="87"/>
      <c r="H41" s="87"/>
      <c r="I41" s="108" t="s">
        <v>497</v>
      </c>
      <c r="J41" s="56"/>
      <c r="K41" s="108"/>
    </row>
    <row r="42" spans="1:11" s="2" customFormat="1" ht="12" customHeight="1" x14ac:dyDescent="0.2">
      <c r="A42" s="52"/>
      <c r="B42" s="108"/>
      <c r="C42" s="91" t="s">
        <v>1103</v>
      </c>
      <c r="D42" s="108"/>
      <c r="E42" s="185" t="s">
        <v>73</v>
      </c>
      <c r="F42" s="108"/>
      <c r="G42" s="87"/>
      <c r="H42" s="87"/>
      <c r="I42" s="108" t="s">
        <v>497</v>
      </c>
      <c r="J42" s="56"/>
      <c r="K42" s="108"/>
    </row>
    <row r="43" spans="1:11" s="2" customFormat="1" ht="12" customHeight="1" x14ac:dyDescent="0.2">
      <c r="A43" s="52"/>
      <c r="B43" s="108"/>
      <c r="C43" s="91" t="s">
        <v>1680</v>
      </c>
      <c r="D43" s="108"/>
      <c r="E43" s="185" t="s">
        <v>1101</v>
      </c>
      <c r="F43" s="108"/>
      <c r="G43" s="87"/>
      <c r="H43" s="87"/>
      <c r="I43" s="108" t="s">
        <v>497</v>
      </c>
      <c r="J43" s="56"/>
      <c r="K43" s="108"/>
    </row>
    <row r="44" spans="1:11" s="2" customFormat="1" ht="12" customHeight="1" x14ac:dyDescent="0.2">
      <c r="A44" s="52"/>
      <c r="B44" s="108"/>
      <c r="C44" s="91" t="s">
        <v>844</v>
      </c>
      <c r="D44" s="108"/>
      <c r="E44" s="185" t="s">
        <v>1308</v>
      </c>
      <c r="F44" s="108"/>
      <c r="G44" s="87"/>
      <c r="H44" s="87"/>
      <c r="I44" s="108" t="s">
        <v>497</v>
      </c>
      <c r="J44" s="56"/>
      <c r="K44" s="108"/>
    </row>
    <row r="45" spans="1:11" s="2" customFormat="1" ht="12" customHeight="1" x14ac:dyDescent="0.2">
      <c r="A45" s="52"/>
      <c r="B45" s="108"/>
      <c r="C45" s="91" t="s">
        <v>1681</v>
      </c>
      <c r="D45" s="108"/>
      <c r="E45" s="185" t="s">
        <v>854</v>
      </c>
      <c r="F45" s="108"/>
      <c r="G45" s="87"/>
      <c r="H45" s="87"/>
      <c r="I45" s="108" t="s">
        <v>497</v>
      </c>
      <c r="J45" s="56"/>
      <c r="K45" s="108"/>
    </row>
    <row r="46" spans="1:11" s="2" customFormat="1" ht="12" customHeight="1" x14ac:dyDescent="0.2">
      <c r="A46" s="52"/>
      <c r="B46" s="108"/>
      <c r="C46" s="91" t="s">
        <v>845</v>
      </c>
      <c r="D46" s="108"/>
      <c r="E46" s="185" t="s">
        <v>493</v>
      </c>
      <c r="F46" s="108"/>
      <c r="G46" s="87"/>
      <c r="H46" s="87"/>
      <c r="I46" s="108" t="s">
        <v>497</v>
      </c>
      <c r="J46" s="56"/>
      <c r="K46" s="108"/>
    </row>
    <row r="47" spans="1:11" s="2" customFormat="1" ht="12" customHeight="1" x14ac:dyDescent="0.2">
      <c r="A47" s="52"/>
      <c r="B47" s="108"/>
      <c r="C47" s="91" t="s">
        <v>735</v>
      </c>
      <c r="D47" s="108"/>
      <c r="E47" s="185" t="s">
        <v>237</v>
      </c>
      <c r="F47" s="108"/>
      <c r="G47" s="87"/>
      <c r="H47" s="87"/>
      <c r="I47" s="108" t="s">
        <v>497</v>
      </c>
      <c r="J47" s="56"/>
      <c r="K47" s="108"/>
    </row>
    <row r="48" spans="1:11" s="2" customFormat="1" ht="12" customHeight="1" x14ac:dyDescent="0.2">
      <c r="A48" s="52"/>
      <c r="B48" s="108"/>
      <c r="C48" s="91" t="s">
        <v>1277</v>
      </c>
      <c r="D48" s="108"/>
      <c r="E48" s="185" t="s">
        <v>798</v>
      </c>
      <c r="F48" s="108"/>
      <c r="G48" s="87"/>
      <c r="H48" s="87"/>
      <c r="I48" s="108" t="s">
        <v>497</v>
      </c>
      <c r="J48" s="56"/>
      <c r="K48" s="108"/>
    </row>
    <row r="49" spans="1:11" s="2" customFormat="1" ht="12" customHeight="1" x14ac:dyDescent="0.2">
      <c r="A49" s="52"/>
      <c r="B49" s="108"/>
      <c r="C49" s="91" t="s">
        <v>1693</v>
      </c>
      <c r="D49" s="108"/>
      <c r="E49" s="185" t="s">
        <v>1872</v>
      </c>
      <c r="F49" s="108"/>
      <c r="G49" s="87"/>
      <c r="H49" s="87"/>
      <c r="I49" s="108" t="s">
        <v>497</v>
      </c>
      <c r="J49" s="56"/>
      <c r="K49" s="108"/>
    </row>
    <row r="50" spans="1:11" s="2" customFormat="1" ht="12" customHeight="1" x14ac:dyDescent="0.2">
      <c r="A50" s="52"/>
      <c r="B50" s="108"/>
      <c r="C50" s="91" t="s">
        <v>1251</v>
      </c>
      <c r="D50" s="108"/>
      <c r="E50" s="185" t="s">
        <v>587</v>
      </c>
      <c r="F50" s="741" t="s">
        <v>983</v>
      </c>
      <c r="G50" s="87" t="s">
        <v>312</v>
      </c>
      <c r="H50" s="87"/>
      <c r="I50" s="108" t="s">
        <v>497</v>
      </c>
      <c r="J50" s="56"/>
      <c r="K50" s="108"/>
    </row>
    <row r="51" spans="1:11" s="2" customFormat="1" ht="12" customHeight="1" x14ac:dyDescent="0.2">
      <c r="A51" s="52"/>
      <c r="B51" s="108"/>
      <c r="C51" s="91" t="s">
        <v>664</v>
      </c>
      <c r="D51" s="108"/>
      <c r="E51" s="185" t="s">
        <v>587</v>
      </c>
      <c r="F51" s="741" t="s">
        <v>983</v>
      </c>
      <c r="G51" s="87" t="s">
        <v>312</v>
      </c>
      <c r="H51" s="87"/>
      <c r="I51" s="108" t="s">
        <v>497</v>
      </c>
      <c r="J51" s="56"/>
      <c r="K51" s="108"/>
    </row>
    <row r="52" spans="1:11" s="2" customFormat="1" ht="12" customHeight="1" x14ac:dyDescent="0.2">
      <c r="A52" s="52"/>
      <c r="B52" s="108"/>
      <c r="C52" s="121" t="s">
        <v>682</v>
      </c>
      <c r="D52" s="108"/>
      <c r="E52" s="90"/>
      <c r="F52" s="118"/>
      <c r="G52" s="90"/>
      <c r="H52" s="90" t="s">
        <v>998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638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1010</v>
      </c>
      <c r="D54" s="410"/>
      <c r="E54" s="413" t="s">
        <v>1584</v>
      </c>
      <c r="F54" s="410"/>
      <c r="G54" s="437"/>
      <c r="H54" s="437"/>
      <c r="I54" s="435" t="s">
        <v>983</v>
      </c>
      <c r="J54" s="440"/>
      <c r="K54" s="108"/>
    </row>
    <row r="55" spans="1:11" x14ac:dyDescent="0.2">
      <c r="B55" s="108"/>
      <c r="C55" s="1131" t="s">
        <v>1130</v>
      </c>
      <c r="D55" s="432"/>
      <c r="E55" s="1132" t="s">
        <v>2317</v>
      </c>
      <c r="F55" s="980"/>
      <c r="G55" s="981"/>
      <c r="H55" s="981"/>
      <c r="I55" s="435" t="s">
        <v>983</v>
      </c>
      <c r="J55" s="1139">
        <v>3788843</v>
      </c>
      <c r="K55" s="108"/>
    </row>
    <row r="56" spans="1:11" ht="12.75" customHeight="1" x14ac:dyDescent="0.2">
      <c r="B56" s="108"/>
      <c r="C56" s="91" t="s">
        <v>850</v>
      </c>
      <c r="D56" s="108"/>
      <c r="E56" s="185" t="s">
        <v>202</v>
      </c>
      <c r="F56" s="108"/>
      <c r="G56" s="87"/>
      <c r="H56" s="87"/>
      <c r="I56" s="108" t="s">
        <v>497</v>
      </c>
      <c r="J56" s="56"/>
      <c r="K56" s="108"/>
    </row>
    <row r="57" spans="1:11" ht="12.75" customHeight="1" x14ac:dyDescent="0.2">
      <c r="B57" s="108"/>
      <c r="C57" s="91" t="s">
        <v>91</v>
      </c>
      <c r="D57" s="108"/>
      <c r="E57" s="185" t="s">
        <v>1939</v>
      </c>
      <c r="F57" s="108"/>
      <c r="G57" s="87"/>
      <c r="H57" s="87"/>
      <c r="I57" s="108" t="s">
        <v>497</v>
      </c>
      <c r="J57" s="205">
        <v>157007</v>
      </c>
      <c r="K57" s="108"/>
    </row>
    <row r="58" spans="1:11" ht="12.75" customHeight="1" x14ac:dyDescent="0.2">
      <c r="B58" s="108"/>
      <c r="C58" s="91" t="s">
        <v>1814</v>
      </c>
      <c r="D58" s="108"/>
      <c r="E58" s="185" t="s">
        <v>1940</v>
      </c>
      <c r="F58" s="108"/>
      <c r="G58" s="87"/>
      <c r="H58" s="87"/>
      <c r="I58" s="435" t="s">
        <v>983</v>
      </c>
      <c r="J58" s="205">
        <v>0</v>
      </c>
      <c r="K58" s="108"/>
    </row>
    <row r="59" spans="1:11" ht="12.75" customHeight="1" x14ac:dyDescent="0.2">
      <c r="B59" s="108"/>
      <c r="C59" s="409" t="s">
        <v>1585</v>
      </c>
      <c r="D59" s="410"/>
      <c r="E59" s="185" t="s">
        <v>1096</v>
      </c>
      <c r="F59" s="108"/>
      <c r="G59" s="87"/>
      <c r="H59" s="87"/>
      <c r="I59" s="108" t="s">
        <v>497</v>
      </c>
      <c r="J59" s="56"/>
      <c r="K59" s="108"/>
    </row>
    <row r="60" spans="1:11" ht="12.75" customHeight="1" x14ac:dyDescent="0.2">
      <c r="B60" s="108"/>
      <c r="C60" s="91" t="s">
        <v>851</v>
      </c>
      <c r="D60" s="108"/>
      <c r="E60" s="185" t="s">
        <v>587</v>
      </c>
      <c r="F60" s="741" t="s">
        <v>983</v>
      </c>
      <c r="G60" s="87" t="s">
        <v>312</v>
      </c>
      <c r="H60" s="87"/>
      <c r="I60" s="108" t="s">
        <v>497</v>
      </c>
      <c r="J60" s="56"/>
      <c r="K60" s="108"/>
    </row>
    <row r="61" spans="1:11" ht="12.75" customHeight="1" x14ac:dyDescent="0.2">
      <c r="B61" s="108"/>
      <c r="C61" s="91" t="s">
        <v>1880</v>
      </c>
      <c r="D61" s="645"/>
      <c r="E61" s="185" t="s">
        <v>1928</v>
      </c>
      <c r="F61" s="108"/>
      <c r="G61" s="87"/>
      <c r="H61" s="87"/>
      <c r="I61" s="108" t="s">
        <v>497</v>
      </c>
      <c r="J61" s="56"/>
      <c r="K61" s="108"/>
    </row>
    <row r="62" spans="1:11" ht="12.75" customHeight="1" x14ac:dyDescent="0.2">
      <c r="B62" s="108"/>
      <c r="C62" s="91" t="s">
        <v>2094</v>
      </c>
      <c r="D62" s="108"/>
      <c r="E62" s="185" t="s">
        <v>2116</v>
      </c>
      <c r="F62" s="108"/>
      <c r="G62" s="682"/>
      <c r="H62" s="682"/>
      <c r="I62" s="724" t="s">
        <v>983</v>
      </c>
      <c r="J62" s="725"/>
      <c r="K62" s="108"/>
    </row>
    <row r="63" spans="1:11" ht="12.75" customHeight="1" x14ac:dyDescent="0.2">
      <c r="B63" s="108"/>
      <c r="C63" s="91" t="s">
        <v>2095</v>
      </c>
      <c r="D63" s="108"/>
      <c r="E63" s="185" t="s">
        <v>2096</v>
      </c>
      <c r="F63" s="108"/>
      <c r="G63" s="682"/>
      <c r="H63" s="682"/>
      <c r="I63" s="724" t="s">
        <v>983</v>
      </c>
      <c r="J63" s="958"/>
      <c r="K63" s="108"/>
    </row>
    <row r="64" spans="1:11" ht="12.75" customHeight="1" x14ac:dyDescent="0.2">
      <c r="B64" s="108"/>
      <c r="C64" s="91" t="s">
        <v>94</v>
      </c>
      <c r="D64" s="108"/>
      <c r="E64" s="185" t="s">
        <v>587</v>
      </c>
      <c r="F64" s="741" t="s">
        <v>983</v>
      </c>
      <c r="G64" s="87" t="s">
        <v>312</v>
      </c>
      <c r="H64" s="87"/>
      <c r="I64" s="108" t="s">
        <v>497</v>
      </c>
      <c r="J64" s="56"/>
      <c r="K64" s="108"/>
    </row>
    <row r="65" spans="2:11" ht="12.75" customHeight="1" x14ac:dyDescent="0.2">
      <c r="B65" s="108"/>
      <c r="C65" s="91" t="s">
        <v>95</v>
      </c>
      <c r="D65" s="108"/>
      <c r="E65" s="185" t="s">
        <v>587</v>
      </c>
      <c r="F65" s="741" t="s">
        <v>983</v>
      </c>
      <c r="G65" s="87" t="s">
        <v>312</v>
      </c>
      <c r="H65" s="87"/>
      <c r="I65" s="108" t="s">
        <v>497</v>
      </c>
      <c r="J65" s="56"/>
      <c r="K65" s="108"/>
    </row>
    <row r="66" spans="2:11" ht="12.75" customHeight="1" x14ac:dyDescent="0.2">
      <c r="B66" s="108"/>
      <c r="C66" s="91" t="s">
        <v>1099</v>
      </c>
      <c r="D66" s="108"/>
      <c r="E66" s="185" t="s">
        <v>587</v>
      </c>
      <c r="F66" s="741" t="s">
        <v>983</v>
      </c>
      <c r="G66" s="87" t="s">
        <v>312</v>
      </c>
      <c r="H66" s="87"/>
      <c r="I66" s="108" t="s">
        <v>497</v>
      </c>
      <c r="J66" s="56"/>
      <c r="K66" s="108"/>
    </row>
    <row r="67" spans="2:11" ht="12.75" customHeight="1" x14ac:dyDescent="0.2">
      <c r="B67" s="108"/>
      <c r="C67" s="91" t="s">
        <v>571</v>
      </c>
      <c r="D67" s="108"/>
      <c r="E67" s="185" t="s">
        <v>587</v>
      </c>
      <c r="F67" s="741" t="s">
        <v>983</v>
      </c>
      <c r="G67" s="87" t="s">
        <v>312</v>
      </c>
      <c r="H67" s="87"/>
      <c r="I67" s="108" t="s">
        <v>497</v>
      </c>
      <c r="J67" s="56"/>
      <c r="K67" s="108"/>
    </row>
    <row r="68" spans="2:11" ht="12.75" customHeight="1" x14ac:dyDescent="0.2">
      <c r="B68" s="108"/>
      <c r="C68" s="844" t="s">
        <v>171</v>
      </c>
      <c r="D68" s="108"/>
      <c r="E68" s="108"/>
      <c r="F68" s="108"/>
      <c r="G68" s="108"/>
      <c r="H68" s="90" t="s">
        <v>998</v>
      </c>
      <c r="I68" s="108"/>
      <c r="J68" s="663">
        <v>3945850</v>
      </c>
      <c r="K68" s="108"/>
    </row>
    <row r="69" spans="2:11" ht="12.75" customHeight="1" x14ac:dyDescent="0.2">
      <c r="B69" s="108"/>
      <c r="C69" s="121"/>
      <c r="D69" s="108"/>
      <c r="E69" s="184" t="s">
        <v>2121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92</v>
      </c>
      <c r="D70" s="108"/>
      <c r="E70" s="185" t="s">
        <v>1941</v>
      </c>
      <c r="F70" s="108"/>
      <c r="G70" s="87"/>
      <c r="H70" s="87"/>
      <c r="I70" s="108" t="s">
        <v>497</v>
      </c>
      <c r="J70" s="656">
        <v>28314</v>
      </c>
      <c r="K70" s="108"/>
    </row>
    <row r="71" spans="2:11" ht="12.75" customHeight="1" x14ac:dyDescent="0.2">
      <c r="B71" s="108"/>
      <c r="C71" s="91" t="s">
        <v>852</v>
      </c>
      <c r="D71" s="108"/>
      <c r="E71" s="185" t="s">
        <v>1942</v>
      </c>
      <c r="F71" s="108"/>
      <c r="G71" s="87"/>
      <c r="H71" s="87"/>
      <c r="I71" s="108" t="s">
        <v>497</v>
      </c>
      <c r="J71" s="205">
        <v>676414</v>
      </c>
      <c r="K71" s="108"/>
    </row>
    <row r="72" spans="2:11" ht="12.75" customHeight="1" x14ac:dyDescent="0.2">
      <c r="B72" s="108"/>
      <c r="C72" s="91" t="s">
        <v>1748</v>
      </c>
      <c r="D72" s="108"/>
      <c r="E72" s="185" t="s">
        <v>1943</v>
      </c>
      <c r="F72" s="108"/>
      <c r="G72" s="87"/>
      <c r="H72" s="87"/>
      <c r="I72" s="108" t="s">
        <v>497</v>
      </c>
      <c r="J72" s="205">
        <v>0</v>
      </c>
      <c r="K72" s="108"/>
    </row>
    <row r="73" spans="2:11" ht="12.75" customHeight="1" x14ac:dyDescent="0.2">
      <c r="B73" s="108"/>
      <c r="C73" s="1131" t="s">
        <v>853</v>
      </c>
      <c r="D73" s="980"/>
      <c r="E73" s="1132" t="s">
        <v>2318</v>
      </c>
      <c r="F73" s="980"/>
      <c r="G73" s="981"/>
      <c r="H73" s="981"/>
      <c r="I73" s="108" t="s">
        <v>497</v>
      </c>
      <c r="J73" s="205">
        <v>988543</v>
      </c>
      <c r="K73" s="108"/>
    </row>
    <row r="74" spans="2:11" ht="12.75" customHeight="1" x14ac:dyDescent="0.2">
      <c r="B74" s="108"/>
      <c r="C74" s="91" t="s">
        <v>93</v>
      </c>
      <c r="D74" s="108"/>
      <c r="E74" s="185" t="s">
        <v>1944</v>
      </c>
      <c r="F74" s="108"/>
      <c r="G74" s="87"/>
      <c r="H74" s="87"/>
      <c r="I74" s="108" t="s">
        <v>497</v>
      </c>
      <c r="J74" s="205">
        <v>0</v>
      </c>
      <c r="K74" s="108"/>
    </row>
    <row r="75" spans="2:11" ht="12.75" customHeight="1" x14ac:dyDescent="0.2">
      <c r="B75" s="108"/>
      <c r="C75" s="121" t="s">
        <v>172</v>
      </c>
      <c r="D75" s="108"/>
      <c r="E75" s="185"/>
      <c r="F75" s="108"/>
      <c r="G75" s="87"/>
      <c r="H75" s="90" t="s">
        <v>998</v>
      </c>
      <c r="I75" s="118"/>
      <c r="J75" s="205">
        <v>1693271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683</v>
      </c>
      <c r="D77" s="108"/>
      <c r="E77" s="90"/>
      <c r="F77" s="118"/>
      <c r="G77" s="90"/>
      <c r="H77" s="90" t="s">
        <v>998</v>
      </c>
      <c r="I77" s="118"/>
      <c r="J77" s="205">
        <v>5639121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1204</v>
      </c>
      <c r="D79" s="108"/>
      <c r="E79" s="413" t="s">
        <v>1775</v>
      </c>
      <c r="F79" s="410"/>
      <c r="G79" s="437"/>
      <c r="H79" s="437"/>
      <c r="I79" s="108" t="s">
        <v>497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666</v>
      </c>
      <c r="D81" s="108"/>
      <c r="E81" s="90"/>
      <c r="F81" s="118"/>
      <c r="G81" s="90"/>
      <c r="H81" s="90" t="s">
        <v>55</v>
      </c>
      <c r="I81" s="118"/>
      <c r="J81" s="205">
        <v>5639121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1208</v>
      </c>
      <c r="D83" s="108"/>
      <c r="E83" s="185" t="s">
        <v>1873</v>
      </c>
      <c r="F83" s="114"/>
      <c r="G83" s="89"/>
      <c r="H83" s="89"/>
      <c r="I83" s="644" t="s">
        <v>983</v>
      </c>
      <c r="J83" s="205">
        <v>-902585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2291</v>
      </c>
      <c r="B1" s="95"/>
      <c r="C1" s="384" t="s">
        <v>2203</v>
      </c>
      <c r="D1" s="95"/>
      <c r="E1" s="80"/>
      <c r="F1" s="97"/>
      <c r="G1" s="96"/>
      <c r="H1" s="96"/>
      <c r="I1" s="96"/>
      <c r="J1" s="392">
        <v>44911.518721643515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3"/>
      <c r="G3" s="1043"/>
      <c r="H3" s="1043"/>
      <c r="I3" s="1043"/>
      <c r="J3" s="1027" t="s">
        <v>875</v>
      </c>
      <c r="K3" s="1043"/>
    </row>
    <row r="4" spans="1:11" s="73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044"/>
      <c r="I4" s="1044"/>
      <c r="J4" s="1091" t="s">
        <v>1544</v>
      </c>
      <c r="K4" s="1046"/>
    </row>
    <row r="5" spans="1:11" s="73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44"/>
      <c r="J5" s="1034" t="s">
        <v>2377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945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1247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1246</v>
      </c>
      <c r="F11" s="108"/>
      <c r="G11" s="108"/>
      <c r="H11" s="87"/>
      <c r="I11" s="108"/>
      <c r="J11" s="488" t="s">
        <v>2397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1734</v>
      </c>
      <c r="F12" s="115"/>
      <c r="G12" s="115"/>
      <c r="H12" s="88"/>
      <c r="I12" s="108"/>
      <c r="J12" s="128" t="s">
        <v>1119</v>
      </c>
      <c r="K12" s="108"/>
    </row>
    <row r="13" spans="1:11" s="2" customFormat="1" ht="12" customHeight="1" x14ac:dyDescent="0.2">
      <c r="A13" s="52"/>
      <c r="B13" s="108"/>
      <c r="C13" s="91" t="s">
        <v>1102</v>
      </c>
      <c r="D13" s="108"/>
      <c r="E13" s="185" t="s">
        <v>1545</v>
      </c>
      <c r="F13" s="108"/>
      <c r="G13" s="87"/>
      <c r="H13" s="87"/>
      <c r="I13" s="108" t="s">
        <v>497</v>
      </c>
      <c r="J13" s="56"/>
      <c r="K13" s="108"/>
    </row>
    <row r="14" spans="1:11" s="2" customFormat="1" ht="12" customHeight="1" x14ac:dyDescent="0.2">
      <c r="A14" s="52"/>
      <c r="B14" s="108"/>
      <c r="C14" s="91" t="s">
        <v>1103</v>
      </c>
      <c r="D14" s="108"/>
      <c r="E14" s="185" t="s">
        <v>1546</v>
      </c>
      <c r="F14" s="108"/>
      <c r="G14" s="87"/>
      <c r="H14" s="87"/>
      <c r="I14" s="108" t="s">
        <v>497</v>
      </c>
      <c r="J14" s="56"/>
      <c r="K14" s="108"/>
    </row>
    <row r="15" spans="1:11" s="2" customFormat="1" ht="12" customHeight="1" x14ac:dyDescent="0.2">
      <c r="A15" s="52"/>
      <c r="B15" s="108"/>
      <c r="C15" s="91" t="s">
        <v>1104</v>
      </c>
      <c r="D15" s="108"/>
      <c r="E15" s="185" t="s">
        <v>1599</v>
      </c>
      <c r="F15" s="108"/>
      <c r="G15" s="87"/>
      <c r="H15" s="87"/>
      <c r="I15" s="108" t="s">
        <v>497</v>
      </c>
      <c r="J15" s="56"/>
      <c r="K15" s="108"/>
    </row>
    <row r="16" spans="1:11" s="2" customFormat="1" ht="12" customHeight="1" x14ac:dyDescent="0.2">
      <c r="A16" s="52"/>
      <c r="B16" s="108"/>
      <c r="C16" s="91" t="s">
        <v>844</v>
      </c>
      <c r="D16" s="108"/>
      <c r="E16" s="185" t="s">
        <v>1525</v>
      </c>
      <c r="F16" s="108"/>
      <c r="G16" s="87"/>
      <c r="H16" s="87"/>
      <c r="I16" s="108" t="s">
        <v>497</v>
      </c>
      <c r="J16" s="56"/>
      <c r="K16" s="108"/>
    </row>
    <row r="17" spans="1:11" s="2" customFormat="1" ht="12" customHeight="1" x14ac:dyDescent="0.2">
      <c r="A17" s="52"/>
      <c r="B17" s="108"/>
      <c r="C17" s="91" t="s">
        <v>845</v>
      </c>
      <c r="D17" s="108"/>
      <c r="E17" s="185" t="s">
        <v>1107</v>
      </c>
      <c r="F17" s="108"/>
      <c r="G17" s="87"/>
      <c r="H17" s="87"/>
      <c r="I17" s="108" t="s">
        <v>497</v>
      </c>
      <c r="J17" s="56"/>
      <c r="K17" s="108"/>
    </row>
    <row r="18" spans="1:11" s="2" customFormat="1" ht="12" customHeight="1" x14ac:dyDescent="0.2">
      <c r="A18" s="52"/>
      <c r="B18" s="108"/>
      <c r="C18" s="91" t="s">
        <v>1277</v>
      </c>
      <c r="D18" s="108"/>
      <c r="E18" s="185" t="s">
        <v>1007</v>
      </c>
      <c r="F18" s="108"/>
      <c r="G18" s="87"/>
      <c r="H18" s="87"/>
      <c r="I18" s="108" t="s">
        <v>497</v>
      </c>
      <c r="J18" s="56"/>
      <c r="K18" s="108"/>
    </row>
    <row r="19" spans="1:11" s="2" customFormat="1" ht="12" customHeight="1" x14ac:dyDescent="0.2">
      <c r="A19" s="52"/>
      <c r="B19" s="108"/>
      <c r="C19" s="91" t="s">
        <v>664</v>
      </c>
      <c r="D19" s="108"/>
      <c r="E19" s="185" t="s">
        <v>587</v>
      </c>
      <c r="F19" s="741" t="s">
        <v>983</v>
      </c>
      <c r="G19" s="87" t="s">
        <v>312</v>
      </c>
      <c r="H19" s="87"/>
      <c r="I19" s="108" t="s">
        <v>497</v>
      </c>
      <c r="J19" s="56"/>
      <c r="K19" s="108"/>
    </row>
    <row r="20" spans="1:11" s="2" customFormat="1" ht="12" customHeight="1" x14ac:dyDescent="0.2">
      <c r="A20" s="52"/>
      <c r="B20" s="108"/>
      <c r="C20" s="121" t="s">
        <v>682</v>
      </c>
      <c r="D20" s="108"/>
      <c r="E20" s="90"/>
      <c r="F20" s="118"/>
      <c r="G20" s="90"/>
      <c r="H20" s="90" t="s">
        <v>998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1008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850</v>
      </c>
      <c r="D23" s="108"/>
      <c r="E23" s="185" t="s">
        <v>1330</v>
      </c>
      <c r="F23" s="108"/>
      <c r="G23" s="87"/>
      <c r="H23" s="87"/>
      <c r="I23" s="108" t="s">
        <v>497</v>
      </c>
      <c r="J23" s="56"/>
      <c r="K23" s="108"/>
    </row>
    <row r="24" spans="1:11" s="2" customFormat="1" ht="12" customHeight="1" x14ac:dyDescent="0.2">
      <c r="A24" s="52"/>
      <c r="B24" s="108"/>
      <c r="C24" s="91" t="s">
        <v>851</v>
      </c>
      <c r="D24" s="108"/>
      <c r="E24" s="185" t="s">
        <v>1331</v>
      </c>
      <c r="F24" s="108"/>
      <c r="G24" s="87"/>
      <c r="H24" s="87"/>
      <c r="I24" s="108" t="s">
        <v>497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852</v>
      </c>
      <c r="D25" s="410"/>
      <c r="E25" s="185" t="s">
        <v>1670</v>
      </c>
      <c r="F25" s="410"/>
      <c r="G25" s="412"/>
      <c r="H25" s="412"/>
      <c r="I25" s="108" t="s">
        <v>497</v>
      </c>
      <c r="J25" s="56"/>
      <c r="K25" s="423"/>
    </row>
    <row r="26" spans="1:11" s="2" customFormat="1" ht="12" customHeight="1" x14ac:dyDescent="0.2">
      <c r="A26" s="52"/>
      <c r="B26" s="108"/>
      <c r="C26" s="91" t="s">
        <v>853</v>
      </c>
      <c r="D26" s="108"/>
      <c r="E26" s="185" t="s">
        <v>416</v>
      </c>
      <c r="F26" s="118"/>
      <c r="G26" s="90"/>
      <c r="H26" s="90"/>
      <c r="I26" s="108" t="s">
        <v>497</v>
      </c>
      <c r="J26" s="56"/>
      <c r="K26" s="108"/>
    </row>
    <row r="27" spans="1:11" s="2" customFormat="1" ht="12" customHeight="1" x14ac:dyDescent="0.2">
      <c r="A27" s="52"/>
      <c r="B27" s="108"/>
      <c r="C27" s="91" t="s">
        <v>1202</v>
      </c>
      <c r="D27" s="108"/>
      <c r="E27" s="185" t="s">
        <v>1671</v>
      </c>
      <c r="F27" s="118"/>
      <c r="G27" s="90"/>
      <c r="H27" s="90"/>
      <c r="I27" s="108" t="s">
        <v>497</v>
      </c>
      <c r="J27" s="56"/>
      <c r="K27" s="108"/>
    </row>
    <row r="28" spans="1:11" s="2" customFormat="1" ht="12" customHeight="1" x14ac:dyDescent="0.2">
      <c r="A28" s="52"/>
      <c r="B28" s="108"/>
      <c r="C28" s="91" t="s">
        <v>571</v>
      </c>
      <c r="D28" s="108"/>
      <c r="E28" s="185" t="s">
        <v>587</v>
      </c>
      <c r="F28" s="741" t="s">
        <v>983</v>
      </c>
      <c r="G28" s="87" t="s">
        <v>312</v>
      </c>
      <c r="H28" s="87"/>
      <c r="I28" s="108" t="s">
        <v>497</v>
      </c>
      <c r="J28" s="56"/>
      <c r="K28" s="108"/>
    </row>
    <row r="29" spans="1:11" s="2" customFormat="1" ht="12" customHeight="1" x14ac:dyDescent="0.2">
      <c r="A29" s="52"/>
      <c r="B29" s="108"/>
      <c r="C29" s="121" t="s">
        <v>683</v>
      </c>
      <c r="D29" s="108"/>
      <c r="E29" s="185"/>
      <c r="F29" s="118"/>
      <c r="G29" s="90"/>
      <c r="H29" s="90" t="s">
        <v>998</v>
      </c>
      <c r="I29" s="108" t="s">
        <v>497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1569</v>
      </c>
      <c r="D31" s="108"/>
      <c r="E31" s="185"/>
      <c r="F31" s="118"/>
      <c r="G31" s="90"/>
      <c r="H31" s="90" t="s">
        <v>1030</v>
      </c>
      <c r="I31" s="108" t="s">
        <v>497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1672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1204</v>
      </c>
      <c r="D33" s="410"/>
      <c r="E33" s="185" t="s">
        <v>1424</v>
      </c>
      <c r="F33" s="410"/>
      <c r="G33" s="412"/>
      <c r="H33" s="412"/>
      <c r="I33" s="108" t="s">
        <v>497</v>
      </c>
      <c r="J33" s="56"/>
      <c r="K33" s="423"/>
    </row>
    <row r="34" spans="1:11" x14ac:dyDescent="0.2">
      <c r="B34" s="108"/>
      <c r="C34" s="91" t="s">
        <v>1205</v>
      </c>
      <c r="D34" s="108"/>
      <c r="E34" s="185" t="s">
        <v>1561</v>
      </c>
      <c r="F34" s="118"/>
      <c r="G34" s="90"/>
      <c r="H34" s="90"/>
      <c r="I34" s="108" t="s">
        <v>497</v>
      </c>
      <c r="J34" s="56"/>
      <c r="K34" s="108"/>
    </row>
    <row r="35" spans="1:11" x14ac:dyDescent="0.2">
      <c r="B35" s="108"/>
      <c r="C35" s="91" t="s">
        <v>1206</v>
      </c>
      <c r="D35" s="108"/>
      <c r="E35" s="185" t="s">
        <v>1780</v>
      </c>
      <c r="F35" s="114"/>
      <c r="G35" s="89"/>
      <c r="H35" s="89"/>
      <c r="I35" s="435" t="s">
        <v>983</v>
      </c>
      <c r="J35" s="56"/>
      <c r="K35" s="108"/>
    </row>
    <row r="36" spans="1:11" x14ac:dyDescent="0.2">
      <c r="B36" s="108"/>
      <c r="C36" s="409" t="s">
        <v>1702</v>
      </c>
      <c r="D36" s="410"/>
      <c r="E36" s="413" t="s">
        <v>587</v>
      </c>
      <c r="F36" s="740" t="s">
        <v>983</v>
      </c>
      <c r="G36" s="412" t="s">
        <v>312</v>
      </c>
      <c r="H36" s="412"/>
      <c r="I36" s="108" t="s">
        <v>497</v>
      </c>
      <c r="J36" s="440"/>
      <c r="K36" s="108"/>
    </row>
    <row r="37" spans="1:11" x14ac:dyDescent="0.2">
      <c r="B37" s="108"/>
      <c r="C37" s="121" t="s">
        <v>694</v>
      </c>
      <c r="D37" s="108"/>
      <c r="E37" s="185"/>
      <c r="F37" s="118"/>
      <c r="G37" s="90"/>
      <c r="H37" s="90" t="s">
        <v>1031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417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1208</v>
      </c>
      <c r="D39" s="410"/>
      <c r="E39" s="185" t="s">
        <v>1602</v>
      </c>
      <c r="F39" s="410"/>
      <c r="G39" s="412"/>
      <c r="H39" s="412"/>
      <c r="I39" s="108" t="s">
        <v>497</v>
      </c>
      <c r="J39" s="56"/>
      <c r="K39" s="423"/>
    </row>
    <row r="40" spans="1:11" ht="12.75" customHeight="1" x14ac:dyDescent="0.2">
      <c r="B40" s="108"/>
      <c r="C40" s="91" t="s">
        <v>1340</v>
      </c>
      <c r="D40" s="108"/>
      <c r="E40" s="185" t="s">
        <v>1603</v>
      </c>
      <c r="F40" s="118"/>
      <c r="G40" s="90"/>
      <c r="H40" s="90"/>
      <c r="I40" s="108" t="s">
        <v>497</v>
      </c>
      <c r="J40" s="56"/>
      <c r="K40" s="108"/>
    </row>
    <row r="41" spans="1:11" ht="12.75" customHeight="1" x14ac:dyDescent="0.2">
      <c r="B41" s="108"/>
      <c r="C41" s="91" t="s">
        <v>388</v>
      </c>
      <c r="D41" s="108"/>
      <c r="E41" s="185" t="s">
        <v>587</v>
      </c>
      <c r="F41" s="741" t="s">
        <v>983</v>
      </c>
      <c r="G41" s="87" t="s">
        <v>312</v>
      </c>
      <c r="H41" s="87"/>
      <c r="I41" s="108" t="s">
        <v>497</v>
      </c>
      <c r="J41" s="56"/>
      <c r="K41" s="108"/>
    </row>
    <row r="42" spans="1:11" ht="12.75" customHeight="1" x14ac:dyDescent="0.2">
      <c r="B42" s="108"/>
      <c r="C42" s="121" t="s">
        <v>695</v>
      </c>
      <c r="D42" s="108"/>
      <c r="E42" s="185"/>
      <c r="F42" s="118"/>
      <c r="G42" s="90"/>
      <c r="H42" s="90" t="s">
        <v>1032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1711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993</v>
      </c>
      <c r="D44" s="108"/>
      <c r="E44" s="185" t="s">
        <v>1776</v>
      </c>
      <c r="F44" s="118"/>
      <c r="G44" s="90"/>
      <c r="H44" s="90"/>
      <c r="I44" s="108" t="s">
        <v>497</v>
      </c>
      <c r="J44" s="56"/>
      <c r="K44" s="412"/>
    </row>
    <row r="45" spans="1:11" ht="12.75" customHeight="1" x14ac:dyDescent="0.2">
      <c r="B45" s="108"/>
      <c r="C45" s="91" t="s">
        <v>994</v>
      </c>
      <c r="D45" s="108"/>
      <c r="E45" s="185" t="s">
        <v>1777</v>
      </c>
      <c r="F45" s="118"/>
      <c r="G45" s="90"/>
      <c r="H45" s="90"/>
      <c r="I45" s="108" t="s">
        <v>497</v>
      </c>
      <c r="J45" s="56"/>
      <c r="K45" s="412"/>
    </row>
    <row r="46" spans="1:11" ht="12.75" customHeight="1" x14ac:dyDescent="0.2">
      <c r="B46" s="108"/>
      <c r="C46" s="91" t="s">
        <v>1705</v>
      </c>
      <c r="D46" s="108"/>
      <c r="E46" s="185" t="s">
        <v>1779</v>
      </c>
      <c r="F46" s="114"/>
      <c r="G46" s="89"/>
      <c r="H46" s="89"/>
      <c r="I46" s="435" t="s">
        <v>983</v>
      </c>
      <c r="J46" s="56"/>
      <c r="K46" s="412"/>
    </row>
    <row r="47" spans="1:11" ht="12.75" customHeight="1" x14ac:dyDescent="0.2">
      <c r="B47" s="108"/>
      <c r="C47" s="91" t="s">
        <v>1850</v>
      </c>
      <c r="D47" s="108"/>
      <c r="E47" s="185" t="s">
        <v>1778</v>
      </c>
      <c r="F47" s="114"/>
      <c r="G47" s="89"/>
      <c r="H47" s="89"/>
      <c r="I47" s="435" t="s">
        <v>983</v>
      </c>
      <c r="J47" s="56"/>
      <c r="K47" s="412"/>
    </row>
    <row r="48" spans="1:11" ht="12.75" customHeight="1" x14ac:dyDescent="0.2">
      <c r="B48" s="108"/>
      <c r="C48" s="409" t="s">
        <v>129</v>
      </c>
      <c r="D48" s="410"/>
      <c r="E48" s="413" t="s">
        <v>587</v>
      </c>
      <c r="F48" s="740" t="s">
        <v>983</v>
      </c>
      <c r="G48" s="412" t="s">
        <v>312</v>
      </c>
      <c r="H48" s="412"/>
      <c r="I48" s="410" t="s">
        <v>497</v>
      </c>
      <c r="J48" s="440"/>
      <c r="K48" s="412"/>
    </row>
    <row r="49" spans="2:11" ht="12.75" customHeight="1" x14ac:dyDescent="0.2">
      <c r="B49" s="108"/>
      <c r="C49" s="409" t="s">
        <v>130</v>
      </c>
      <c r="D49" s="410"/>
      <c r="E49" s="413" t="s">
        <v>587</v>
      </c>
      <c r="F49" s="740" t="s">
        <v>983</v>
      </c>
      <c r="G49" s="412" t="s">
        <v>312</v>
      </c>
      <c r="H49" s="412"/>
      <c r="I49" s="410" t="s">
        <v>497</v>
      </c>
      <c r="J49" s="440"/>
      <c r="K49" s="412"/>
    </row>
    <row r="50" spans="2:11" ht="12.75" customHeight="1" x14ac:dyDescent="0.2">
      <c r="B50" s="108"/>
      <c r="C50" s="409" t="s">
        <v>1707</v>
      </c>
      <c r="D50" s="410"/>
      <c r="E50" s="413" t="s">
        <v>587</v>
      </c>
      <c r="F50" s="740" t="s">
        <v>983</v>
      </c>
      <c r="G50" s="412" t="s">
        <v>312</v>
      </c>
      <c r="H50" s="412"/>
      <c r="I50" s="410" t="s">
        <v>497</v>
      </c>
      <c r="J50" s="440"/>
      <c r="K50" s="412"/>
    </row>
    <row r="51" spans="2:11" ht="12.75" customHeight="1" x14ac:dyDescent="0.2">
      <c r="B51" s="108"/>
      <c r="C51" s="121" t="s">
        <v>696</v>
      </c>
      <c r="D51" s="108"/>
      <c r="E51" s="185"/>
      <c r="F51" s="118"/>
      <c r="G51" s="90"/>
      <c r="H51" s="90" t="s">
        <v>238</v>
      </c>
      <c r="I51" s="108" t="s">
        <v>497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1698</v>
      </c>
      <c r="D53" s="108"/>
      <c r="E53" s="87" t="s">
        <v>802</v>
      </c>
      <c r="F53" s="118"/>
      <c r="G53" s="90"/>
      <c r="H53" s="90"/>
      <c r="I53" s="108" t="s">
        <v>497</v>
      </c>
      <c r="J53" s="205">
        <v>0</v>
      </c>
      <c r="K53" s="412"/>
    </row>
    <row r="54" spans="2:11" ht="12.75" customHeight="1" x14ac:dyDescent="0.2">
      <c r="B54" s="108"/>
      <c r="C54" s="91" t="s">
        <v>1699</v>
      </c>
      <c r="D54" s="108"/>
      <c r="E54" s="87" t="s">
        <v>1397</v>
      </c>
      <c r="F54" s="118"/>
      <c r="G54" s="90"/>
      <c r="H54" s="90"/>
      <c r="I54" s="108" t="s">
        <v>497</v>
      </c>
      <c r="J54" s="812">
        <v>0</v>
      </c>
      <c r="K54" s="412"/>
    </row>
    <row r="55" spans="2:11" ht="12.75" customHeight="1" x14ac:dyDescent="0.2">
      <c r="B55" s="108"/>
      <c r="C55" s="121" t="s">
        <v>666</v>
      </c>
      <c r="D55" s="108"/>
      <c r="E55" s="87" t="s">
        <v>1396</v>
      </c>
      <c r="F55" s="118"/>
      <c r="G55" s="90"/>
      <c r="H55" s="90"/>
      <c r="I55" s="108" t="s">
        <v>497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2397</v>
      </c>
      <c r="K58" s="412"/>
    </row>
    <row r="59" spans="2:11" ht="12" customHeight="1" x14ac:dyDescent="0.2">
      <c r="B59" s="108"/>
      <c r="C59" s="91"/>
      <c r="D59" s="108"/>
      <c r="E59" s="184" t="s">
        <v>2097</v>
      </c>
      <c r="F59" s="118"/>
      <c r="G59" s="90"/>
      <c r="H59" s="90"/>
      <c r="I59" s="90"/>
      <c r="J59" s="128" t="s">
        <v>1119</v>
      </c>
      <c r="K59" s="412"/>
    </row>
    <row r="60" spans="2:11" ht="12" customHeight="1" x14ac:dyDescent="0.2">
      <c r="B60" s="108"/>
      <c r="C60" s="91" t="s">
        <v>1427</v>
      </c>
      <c r="D60" s="108"/>
      <c r="E60" s="185" t="s">
        <v>2098</v>
      </c>
      <c r="F60" s="118"/>
      <c r="G60" s="90"/>
      <c r="H60" s="90"/>
      <c r="I60" s="644" t="s">
        <v>983</v>
      </c>
      <c r="J60" s="725"/>
      <c r="K60" s="412"/>
    </row>
    <row r="61" spans="2:11" ht="12" customHeight="1" x14ac:dyDescent="0.2">
      <c r="B61" s="108"/>
      <c r="C61" s="91" t="s">
        <v>2100</v>
      </c>
      <c r="D61" s="108"/>
      <c r="E61" s="185" t="s">
        <v>2117</v>
      </c>
      <c r="F61" s="118"/>
      <c r="G61" s="90"/>
      <c r="H61" s="90"/>
      <c r="I61" s="644" t="s">
        <v>983</v>
      </c>
      <c r="J61" s="725"/>
      <c r="K61" s="412"/>
    </row>
    <row r="62" spans="2:11" ht="12" customHeight="1" x14ac:dyDescent="0.2">
      <c r="B62" s="108"/>
      <c r="C62" s="91" t="s">
        <v>2101</v>
      </c>
      <c r="D62" s="108"/>
      <c r="E62" s="185" t="s">
        <v>2099</v>
      </c>
      <c r="F62" s="118"/>
      <c r="G62" s="90"/>
      <c r="H62" s="90"/>
      <c r="I62" s="644" t="s">
        <v>983</v>
      </c>
      <c r="J62" s="725"/>
      <c r="K62" s="412"/>
    </row>
    <row r="63" spans="2:11" ht="12" customHeight="1" x14ac:dyDescent="0.2">
      <c r="B63" s="108"/>
      <c r="C63" s="91" t="s">
        <v>2102</v>
      </c>
      <c r="D63" s="108"/>
      <c r="E63" s="185" t="s">
        <v>587</v>
      </c>
      <c r="F63" s="843" t="s">
        <v>983</v>
      </c>
      <c r="G63" s="88" t="s">
        <v>312</v>
      </c>
      <c r="H63" s="88"/>
      <c r="I63" s="644" t="s">
        <v>983</v>
      </c>
      <c r="J63" s="725"/>
      <c r="K63" s="412"/>
    </row>
    <row r="64" spans="2:11" ht="12" customHeight="1" x14ac:dyDescent="0.2">
      <c r="B64" s="108"/>
      <c r="C64" s="121" t="s">
        <v>1682</v>
      </c>
      <c r="D64" s="108"/>
      <c r="E64" s="88" t="s">
        <v>1396</v>
      </c>
      <c r="F64" s="118"/>
      <c r="G64" s="90"/>
      <c r="H64" s="90"/>
      <c r="I64" s="644" t="s">
        <v>983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2137</v>
      </c>
      <c r="F67" s="919"/>
      <c r="G67" s="920"/>
      <c r="H67" s="920"/>
      <c r="I67" s="920"/>
      <c r="J67" s="924" t="s">
        <v>1119</v>
      </c>
      <c r="K67" s="412"/>
    </row>
    <row r="68" spans="2:11" ht="14.25" customHeight="1" x14ac:dyDescent="0.2">
      <c r="B68" s="108"/>
      <c r="C68" s="834" t="s">
        <v>339</v>
      </c>
      <c r="D68" s="835"/>
      <c r="E68" s="915" t="s">
        <v>2138</v>
      </c>
      <c r="F68" s="919"/>
      <c r="G68" s="920"/>
      <c r="H68" s="920"/>
      <c r="I68" s="921" t="s">
        <v>983</v>
      </c>
      <c r="J68" s="925"/>
      <c r="K68" s="412"/>
    </row>
    <row r="69" spans="2:11" ht="14.25" customHeight="1" x14ac:dyDescent="0.2">
      <c r="B69" s="108"/>
      <c r="C69" s="834" t="s">
        <v>2139</v>
      </c>
      <c r="D69" s="835"/>
      <c r="E69" s="915" t="s">
        <v>2140</v>
      </c>
      <c r="F69" s="919"/>
      <c r="G69" s="920"/>
      <c r="H69" s="920"/>
      <c r="I69" s="921" t="s">
        <v>983</v>
      </c>
      <c r="J69" s="925"/>
      <c r="K69" s="412"/>
    </row>
    <row r="70" spans="2:11" ht="14.25" customHeight="1" x14ac:dyDescent="0.2">
      <c r="B70" s="108"/>
      <c r="C70" s="834" t="s">
        <v>2141</v>
      </c>
      <c r="D70" s="835"/>
      <c r="E70" s="915" t="s">
        <v>2142</v>
      </c>
      <c r="F70" s="919"/>
      <c r="G70" s="920"/>
      <c r="H70" s="920"/>
      <c r="I70" s="921" t="s">
        <v>983</v>
      </c>
      <c r="J70" s="925"/>
      <c r="K70" s="412"/>
    </row>
    <row r="71" spans="2:11" ht="14.25" customHeight="1" x14ac:dyDescent="0.2">
      <c r="B71" s="108"/>
      <c r="C71" s="916" t="s">
        <v>1058</v>
      </c>
      <c r="D71" s="835"/>
      <c r="E71" s="917" t="s">
        <v>1396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2292</v>
      </c>
      <c r="B1" s="95"/>
      <c r="C1" s="384" t="s">
        <v>2203</v>
      </c>
      <c r="D1" s="95"/>
      <c r="E1" s="80"/>
      <c r="F1" s="97"/>
      <c r="G1" s="96"/>
      <c r="H1" s="96"/>
      <c r="I1" s="96"/>
      <c r="J1" s="392">
        <v>44911.518721643515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3"/>
      <c r="G3" s="1043"/>
      <c r="H3" s="1043"/>
      <c r="I3" s="1043"/>
      <c r="J3" s="1027" t="s">
        <v>875</v>
      </c>
      <c r="K3" s="1043"/>
    </row>
    <row r="4" spans="1:11" s="73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044"/>
      <c r="I4" s="1044"/>
      <c r="J4" s="1091" t="s">
        <v>1733</v>
      </c>
      <c r="K4" s="1046"/>
    </row>
    <row r="5" spans="1:11" s="73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44"/>
      <c r="J5" s="1034" t="s">
        <v>2377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1068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1248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2397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1246</v>
      </c>
      <c r="F12" s="115"/>
      <c r="G12" s="115"/>
      <c r="H12" s="88"/>
      <c r="I12" s="108"/>
      <c r="J12" s="128" t="s">
        <v>1119</v>
      </c>
      <c r="K12" s="108"/>
    </row>
    <row r="13" spans="1:11" s="2" customFormat="1" ht="12" customHeight="1" x14ac:dyDescent="0.2">
      <c r="A13" s="52"/>
      <c r="B13" s="108"/>
      <c r="C13" s="91" t="s">
        <v>676</v>
      </c>
      <c r="D13" s="108"/>
      <c r="E13" s="185" t="s">
        <v>1124</v>
      </c>
      <c r="F13" s="108"/>
      <c r="G13" s="87"/>
      <c r="H13" s="87"/>
      <c r="I13" s="108" t="s">
        <v>497</v>
      </c>
      <c r="J13" s="205">
        <v>2764470</v>
      </c>
      <c r="K13" s="108"/>
    </row>
    <row r="14" spans="1:11" s="2" customFormat="1" ht="12" customHeight="1" x14ac:dyDescent="0.2">
      <c r="A14" s="52"/>
      <c r="B14" s="108"/>
      <c r="C14" s="91" t="s">
        <v>677</v>
      </c>
      <c r="D14" s="108"/>
      <c r="E14" s="185" t="s">
        <v>1158</v>
      </c>
      <c r="F14" s="108"/>
      <c r="G14" s="87"/>
      <c r="H14" s="87"/>
      <c r="I14" s="108" t="s">
        <v>497</v>
      </c>
      <c r="J14" s="56">
        <v>4801113</v>
      </c>
      <c r="K14" s="108"/>
    </row>
    <row r="15" spans="1:11" s="2" customFormat="1" ht="12" customHeight="1" x14ac:dyDescent="0.2">
      <c r="A15" s="52"/>
      <c r="B15" s="108"/>
      <c r="C15" s="91" t="s">
        <v>1781</v>
      </c>
      <c r="D15" s="108"/>
      <c r="E15" s="185" t="s">
        <v>1775</v>
      </c>
      <c r="F15" s="108"/>
      <c r="G15" s="87"/>
      <c r="H15" s="87"/>
      <c r="I15" s="435" t="s">
        <v>983</v>
      </c>
      <c r="J15" s="56"/>
      <c r="K15" s="108"/>
    </row>
    <row r="16" spans="1:11" s="2" customFormat="1" ht="12" customHeight="1" x14ac:dyDescent="0.2">
      <c r="A16" s="52"/>
      <c r="B16" s="108"/>
      <c r="C16" s="91" t="s">
        <v>1782</v>
      </c>
      <c r="D16" s="108"/>
      <c r="E16" s="185" t="s">
        <v>1783</v>
      </c>
      <c r="F16" s="108"/>
      <c r="G16" s="87"/>
      <c r="H16" s="87"/>
      <c r="I16" s="435" t="s">
        <v>983</v>
      </c>
      <c r="J16" s="56">
        <v>2008281</v>
      </c>
      <c r="K16" s="108"/>
    </row>
    <row r="17" spans="1:11" s="2" customFormat="1" ht="12" customHeight="1" x14ac:dyDescent="0.2">
      <c r="A17" s="52"/>
      <c r="B17" s="108"/>
      <c r="C17" s="91" t="s">
        <v>409</v>
      </c>
      <c r="D17" s="108"/>
      <c r="E17" s="185" t="s">
        <v>1157</v>
      </c>
      <c r="F17" s="108"/>
      <c r="G17" s="87"/>
      <c r="H17" s="87"/>
      <c r="I17" s="108" t="s">
        <v>497</v>
      </c>
      <c r="J17" s="56">
        <v>-7455</v>
      </c>
      <c r="K17" s="108"/>
    </row>
    <row r="18" spans="1:11" s="2" customFormat="1" ht="12" customHeight="1" x14ac:dyDescent="0.2">
      <c r="A18" s="52"/>
      <c r="B18" s="108"/>
      <c r="C18" s="91" t="s">
        <v>297</v>
      </c>
      <c r="D18" s="108"/>
      <c r="E18" s="185" t="s">
        <v>617</v>
      </c>
      <c r="F18" s="108"/>
      <c r="G18" s="87"/>
      <c r="H18" s="87"/>
      <c r="I18" s="108" t="s">
        <v>497</v>
      </c>
      <c r="J18" s="56">
        <v>549757</v>
      </c>
      <c r="K18" s="108"/>
    </row>
    <row r="19" spans="1:11" s="2" customFormat="1" ht="12" customHeight="1" x14ac:dyDescent="0.2">
      <c r="A19" s="52"/>
      <c r="B19" s="108"/>
      <c r="C19" s="91" t="s">
        <v>1684</v>
      </c>
      <c r="D19" s="108"/>
      <c r="E19" s="185" t="s">
        <v>587</v>
      </c>
      <c r="F19" s="741" t="s">
        <v>983</v>
      </c>
      <c r="G19" s="87" t="s">
        <v>312</v>
      </c>
      <c r="H19" s="87"/>
      <c r="I19" s="108" t="s">
        <v>497</v>
      </c>
      <c r="J19" s="56"/>
      <c r="K19" s="108"/>
    </row>
    <row r="20" spans="1:11" s="2" customFormat="1" ht="12" customHeight="1" x14ac:dyDescent="0.2">
      <c r="A20" s="52"/>
      <c r="B20" s="108"/>
      <c r="C20" s="91" t="s">
        <v>569</v>
      </c>
      <c r="D20" s="108"/>
      <c r="E20" s="185" t="s">
        <v>587</v>
      </c>
      <c r="F20" s="741" t="s">
        <v>983</v>
      </c>
      <c r="G20" s="87" t="s">
        <v>312</v>
      </c>
      <c r="H20" s="87"/>
      <c r="I20" s="108" t="s">
        <v>497</v>
      </c>
      <c r="J20" s="56"/>
      <c r="K20" s="108"/>
    </row>
    <row r="21" spans="1:11" s="2" customFormat="1" ht="12" customHeight="1" x14ac:dyDescent="0.2">
      <c r="A21" s="52"/>
      <c r="B21" s="108"/>
      <c r="C21" s="91" t="s">
        <v>1560</v>
      </c>
      <c r="D21" s="108"/>
      <c r="E21" s="185" t="s">
        <v>587</v>
      </c>
      <c r="F21" s="741" t="s">
        <v>983</v>
      </c>
      <c r="G21" s="87" t="s">
        <v>312</v>
      </c>
      <c r="H21" s="87"/>
      <c r="I21" s="108" t="s">
        <v>497</v>
      </c>
      <c r="J21" s="56"/>
      <c r="K21" s="108"/>
    </row>
    <row r="22" spans="1:11" s="2" customFormat="1" ht="12" customHeight="1" x14ac:dyDescent="0.2">
      <c r="A22" s="52"/>
      <c r="B22" s="108"/>
      <c r="C22" s="121" t="s">
        <v>1569</v>
      </c>
      <c r="D22" s="108"/>
      <c r="E22" s="90"/>
      <c r="F22" s="118"/>
      <c r="G22" s="90"/>
      <c r="H22" s="90" t="s">
        <v>1030</v>
      </c>
      <c r="I22" s="118"/>
      <c r="J22" s="205">
        <v>10116166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1672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1204</v>
      </c>
      <c r="D24" s="410"/>
      <c r="E24" s="185" t="s">
        <v>1424</v>
      </c>
      <c r="F24" s="410"/>
      <c r="G24" s="412"/>
      <c r="H24" s="412"/>
      <c r="I24" s="108" t="s">
        <v>497</v>
      </c>
      <c r="J24" s="56">
        <v>22150</v>
      </c>
      <c r="K24" s="423"/>
    </row>
    <row r="25" spans="1:11" x14ac:dyDescent="0.2">
      <c r="B25" s="108"/>
      <c r="C25" s="91" t="s">
        <v>1205</v>
      </c>
      <c r="D25" s="108"/>
      <c r="E25" s="185" t="s">
        <v>1561</v>
      </c>
      <c r="F25" s="118"/>
      <c r="G25" s="90"/>
      <c r="H25" s="90"/>
      <c r="I25" s="108" t="s">
        <v>497</v>
      </c>
      <c r="J25" s="56">
        <v>-5302864</v>
      </c>
      <c r="K25" s="108"/>
    </row>
    <row r="26" spans="1:11" x14ac:dyDescent="0.2">
      <c r="B26" s="108"/>
      <c r="C26" s="91" t="s">
        <v>1206</v>
      </c>
      <c r="D26" s="108"/>
      <c r="E26" s="185" t="s">
        <v>1780</v>
      </c>
      <c r="F26" s="114"/>
      <c r="G26" s="89"/>
      <c r="H26" s="89"/>
      <c r="I26" s="435" t="s">
        <v>983</v>
      </c>
      <c r="J26" s="56">
        <v>-1238842</v>
      </c>
      <c r="K26" s="108"/>
    </row>
    <row r="27" spans="1:11" x14ac:dyDescent="0.2">
      <c r="B27" s="108"/>
      <c r="C27" s="91" t="s">
        <v>1702</v>
      </c>
      <c r="D27" s="108"/>
      <c r="E27" s="185" t="s">
        <v>587</v>
      </c>
      <c r="F27" s="741" t="s">
        <v>983</v>
      </c>
      <c r="G27" s="87" t="s">
        <v>312</v>
      </c>
      <c r="H27" s="87"/>
      <c r="I27" s="108" t="s">
        <v>497</v>
      </c>
      <c r="J27" s="56"/>
      <c r="K27" s="108"/>
    </row>
    <row r="28" spans="1:11" x14ac:dyDescent="0.2">
      <c r="B28" s="108"/>
      <c r="C28" s="121" t="s">
        <v>694</v>
      </c>
      <c r="D28" s="108"/>
      <c r="E28" s="185"/>
      <c r="F28" s="118"/>
      <c r="G28" s="90"/>
      <c r="H28" s="90" t="s">
        <v>1031</v>
      </c>
      <c r="I28" s="108"/>
      <c r="J28" s="205">
        <v>-6519556</v>
      </c>
      <c r="K28" s="108"/>
    </row>
    <row r="29" spans="1:11" x14ac:dyDescent="0.2">
      <c r="B29" s="108"/>
      <c r="C29" s="91"/>
      <c r="D29" s="108"/>
      <c r="E29" s="184" t="s">
        <v>417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1208</v>
      </c>
      <c r="D30" s="410"/>
      <c r="E30" s="185" t="s">
        <v>1602</v>
      </c>
      <c r="F30" s="410"/>
      <c r="G30" s="412"/>
      <c r="H30" s="412"/>
      <c r="I30" s="108" t="s">
        <v>497</v>
      </c>
      <c r="J30" s="56">
        <v>2035078</v>
      </c>
      <c r="K30" s="423"/>
    </row>
    <row r="31" spans="1:11" ht="12.75" customHeight="1" x14ac:dyDescent="0.2">
      <c r="B31" s="108"/>
      <c r="C31" s="91" t="s">
        <v>1340</v>
      </c>
      <c r="D31" s="108"/>
      <c r="E31" s="185" t="s">
        <v>1603</v>
      </c>
      <c r="F31" s="118"/>
      <c r="G31" s="90"/>
      <c r="H31" s="90"/>
      <c r="I31" s="108" t="s">
        <v>497</v>
      </c>
      <c r="J31" s="56">
        <v>-4279317</v>
      </c>
      <c r="K31" s="108"/>
    </row>
    <row r="32" spans="1:11" ht="12.75" customHeight="1" x14ac:dyDescent="0.2">
      <c r="B32" s="108"/>
      <c r="C32" s="91" t="s">
        <v>388</v>
      </c>
      <c r="D32" s="108"/>
      <c r="E32" s="185" t="s">
        <v>587</v>
      </c>
      <c r="F32" s="741" t="s">
        <v>2352</v>
      </c>
      <c r="G32" s="87" t="s">
        <v>312</v>
      </c>
      <c r="H32" s="87"/>
      <c r="I32" s="108" t="s">
        <v>497</v>
      </c>
      <c r="J32" s="56">
        <v>3902</v>
      </c>
      <c r="K32" s="108"/>
    </row>
    <row r="33" spans="2:11" ht="12.75" customHeight="1" x14ac:dyDescent="0.2">
      <c r="B33" s="108"/>
      <c r="C33" s="121" t="s">
        <v>695</v>
      </c>
      <c r="D33" s="108"/>
      <c r="E33" s="185"/>
      <c r="F33" s="118"/>
      <c r="G33" s="90"/>
      <c r="H33" s="90" t="s">
        <v>1032</v>
      </c>
      <c r="I33" s="108"/>
      <c r="J33" s="205">
        <v>-2240337</v>
      </c>
      <c r="K33" s="108"/>
    </row>
    <row r="34" spans="2:11" ht="12.75" customHeight="1" x14ac:dyDescent="0.2">
      <c r="B34" s="108"/>
      <c r="C34" s="409"/>
      <c r="D34" s="410"/>
      <c r="E34" s="184" t="s">
        <v>1711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993</v>
      </c>
      <c r="D35" s="108"/>
      <c r="E35" s="185" t="s">
        <v>1776</v>
      </c>
      <c r="F35" s="118"/>
      <c r="G35" s="90"/>
      <c r="H35" s="90"/>
      <c r="I35" s="108" t="s">
        <v>497</v>
      </c>
      <c r="J35" s="56"/>
      <c r="K35" s="412"/>
    </row>
    <row r="36" spans="2:11" ht="12.75" customHeight="1" x14ac:dyDescent="0.2">
      <c r="B36" s="108"/>
      <c r="C36" s="91" t="s">
        <v>994</v>
      </c>
      <c r="D36" s="108"/>
      <c r="E36" s="185" t="s">
        <v>1777</v>
      </c>
      <c r="F36" s="118"/>
      <c r="G36" s="90"/>
      <c r="H36" s="90"/>
      <c r="I36" s="108" t="s">
        <v>497</v>
      </c>
      <c r="J36" s="56">
        <v>-924248</v>
      </c>
      <c r="K36" s="412"/>
    </row>
    <row r="37" spans="2:11" ht="12.75" customHeight="1" x14ac:dyDescent="0.2">
      <c r="B37" s="108"/>
      <c r="C37" s="91" t="s">
        <v>1705</v>
      </c>
      <c r="D37" s="108"/>
      <c r="E37" s="185" t="s">
        <v>1779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1850</v>
      </c>
      <c r="D38" s="108"/>
      <c r="E38" s="185" t="s">
        <v>1778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129</v>
      </c>
      <c r="D39" s="108"/>
      <c r="E39" s="185" t="s">
        <v>587</v>
      </c>
      <c r="F39" s="741" t="s">
        <v>983</v>
      </c>
      <c r="G39" s="87" t="s">
        <v>312</v>
      </c>
      <c r="H39" s="87"/>
      <c r="I39" s="108" t="s">
        <v>497</v>
      </c>
      <c r="J39" s="56"/>
      <c r="K39" s="412"/>
    </row>
    <row r="40" spans="2:11" ht="12.75" customHeight="1" x14ac:dyDescent="0.2">
      <c r="B40" s="108"/>
      <c r="C40" s="91" t="s">
        <v>130</v>
      </c>
      <c r="D40" s="108"/>
      <c r="E40" s="185" t="s">
        <v>587</v>
      </c>
      <c r="F40" s="741" t="s">
        <v>983</v>
      </c>
      <c r="G40" s="87" t="s">
        <v>312</v>
      </c>
      <c r="H40" s="87"/>
      <c r="I40" s="108" t="s">
        <v>497</v>
      </c>
      <c r="J40" s="56"/>
      <c r="K40" s="412"/>
    </row>
    <row r="41" spans="2:11" ht="12.75" customHeight="1" x14ac:dyDescent="0.2">
      <c r="B41" s="108"/>
      <c r="C41" s="91" t="s">
        <v>1707</v>
      </c>
      <c r="D41" s="108"/>
      <c r="E41" s="185" t="s">
        <v>587</v>
      </c>
      <c r="F41" s="741" t="s">
        <v>983</v>
      </c>
      <c r="G41" s="87" t="s">
        <v>312</v>
      </c>
      <c r="H41" s="87"/>
      <c r="I41" s="108" t="s">
        <v>497</v>
      </c>
      <c r="J41" s="56"/>
      <c r="K41" s="412"/>
    </row>
    <row r="42" spans="2:11" ht="12.75" customHeight="1" x14ac:dyDescent="0.2">
      <c r="B42" s="108"/>
      <c r="C42" s="121" t="s">
        <v>696</v>
      </c>
      <c r="D42" s="108"/>
      <c r="E42" s="185"/>
      <c r="F42" s="118"/>
      <c r="G42" s="90"/>
      <c r="H42" s="90" t="s">
        <v>238</v>
      </c>
      <c r="I42" s="108" t="s">
        <v>497</v>
      </c>
      <c r="J42" s="205">
        <v>-924248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1698</v>
      </c>
      <c r="D44" s="108"/>
      <c r="E44" s="87" t="s">
        <v>802</v>
      </c>
      <c r="F44" s="118"/>
      <c r="G44" s="90"/>
      <c r="H44" s="90"/>
      <c r="I44" s="108" t="s">
        <v>497</v>
      </c>
      <c r="J44" s="205">
        <v>432025</v>
      </c>
      <c r="K44" s="412"/>
    </row>
    <row r="45" spans="2:11" ht="12.75" customHeight="1" x14ac:dyDescent="0.2">
      <c r="B45" s="108"/>
      <c r="C45" s="91" t="s">
        <v>1699</v>
      </c>
      <c r="D45" s="108"/>
      <c r="E45" s="87" t="s">
        <v>1397</v>
      </c>
      <c r="F45" s="118"/>
      <c r="G45" s="90"/>
      <c r="H45" s="90"/>
      <c r="I45" s="108" t="s">
        <v>497</v>
      </c>
      <c r="J45" s="812">
        <v>20771848</v>
      </c>
      <c r="K45" s="412"/>
    </row>
    <row r="46" spans="2:11" ht="12.75" customHeight="1" x14ac:dyDescent="0.2">
      <c r="B46" s="108"/>
      <c r="C46" s="121" t="s">
        <v>666</v>
      </c>
      <c r="D46" s="108"/>
      <c r="E46" s="87" t="s">
        <v>1396</v>
      </c>
      <c r="F46" s="118"/>
      <c r="G46" s="90"/>
      <c r="H46" s="90"/>
      <c r="I46" s="108" t="s">
        <v>497</v>
      </c>
      <c r="J46" s="205">
        <v>21203873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2397</v>
      </c>
      <c r="K49" s="412"/>
    </row>
    <row r="50" spans="2:11" ht="12" customHeight="1" x14ac:dyDescent="0.2">
      <c r="B50" s="108"/>
      <c r="C50" s="91"/>
      <c r="D50" s="108"/>
      <c r="E50" s="184" t="s">
        <v>2097</v>
      </c>
      <c r="F50" s="108"/>
      <c r="G50" s="412"/>
      <c r="H50" s="412"/>
      <c r="I50" s="90"/>
      <c r="J50" s="177" t="s">
        <v>1119</v>
      </c>
      <c r="K50" s="412"/>
    </row>
    <row r="51" spans="2:11" ht="12" customHeight="1" x14ac:dyDescent="0.2">
      <c r="B51" s="108"/>
      <c r="C51" s="91" t="s">
        <v>1427</v>
      </c>
      <c r="D51" s="108"/>
      <c r="E51" s="185" t="s">
        <v>2098</v>
      </c>
      <c r="F51" s="114"/>
      <c r="G51" s="716"/>
      <c r="H51" s="716"/>
      <c r="I51" s="717" t="s">
        <v>983</v>
      </c>
      <c r="J51" s="959">
        <v>21186461</v>
      </c>
      <c r="K51" s="412"/>
    </row>
    <row r="52" spans="2:11" ht="12" customHeight="1" x14ac:dyDescent="0.2">
      <c r="B52" s="108"/>
      <c r="C52" s="91" t="s">
        <v>2100</v>
      </c>
      <c r="D52" s="108"/>
      <c r="E52" s="185" t="s">
        <v>2117</v>
      </c>
      <c r="F52" s="114"/>
      <c r="G52" s="716"/>
      <c r="H52" s="716"/>
      <c r="I52" s="717" t="s">
        <v>983</v>
      </c>
      <c r="J52" s="959"/>
      <c r="K52" s="412"/>
    </row>
    <row r="53" spans="2:11" ht="12" customHeight="1" x14ac:dyDescent="0.2">
      <c r="B53" s="108"/>
      <c r="C53" s="91" t="s">
        <v>2101</v>
      </c>
      <c r="D53" s="108"/>
      <c r="E53" s="185" t="s">
        <v>2099</v>
      </c>
      <c r="F53" s="114"/>
      <c r="G53" s="716"/>
      <c r="H53" s="716"/>
      <c r="I53" s="717" t="s">
        <v>983</v>
      </c>
      <c r="J53" s="959"/>
      <c r="K53" s="412"/>
    </row>
    <row r="54" spans="2:11" ht="12" customHeight="1" x14ac:dyDescent="0.2">
      <c r="B54" s="108"/>
      <c r="C54" s="91" t="s">
        <v>2102</v>
      </c>
      <c r="D54" s="108"/>
      <c r="E54" s="185" t="s">
        <v>587</v>
      </c>
      <c r="F54" s="741" t="s">
        <v>2353</v>
      </c>
      <c r="G54" s="682" t="s">
        <v>312</v>
      </c>
      <c r="H54" s="682"/>
      <c r="I54" s="717" t="s">
        <v>983</v>
      </c>
      <c r="J54" s="959">
        <v>17412</v>
      </c>
      <c r="K54" s="412"/>
    </row>
    <row r="55" spans="2:11" ht="12" customHeight="1" x14ac:dyDescent="0.2">
      <c r="B55" s="108"/>
      <c r="C55" s="121" t="s">
        <v>1682</v>
      </c>
      <c r="D55" s="115"/>
      <c r="E55" s="88" t="s">
        <v>1396</v>
      </c>
      <c r="F55" s="118"/>
      <c r="G55" s="716"/>
      <c r="H55" s="716"/>
      <c r="I55" s="716"/>
      <c r="J55" s="845">
        <v>21203873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2137</v>
      </c>
      <c r="F58" s="919"/>
      <c r="G58" s="920"/>
      <c r="H58" s="920"/>
      <c r="I58" s="833"/>
      <c r="J58" s="924" t="s">
        <v>1119</v>
      </c>
      <c r="K58" s="412"/>
    </row>
    <row r="59" spans="2:11" ht="12" customHeight="1" x14ac:dyDescent="0.2">
      <c r="B59" s="108"/>
      <c r="C59" s="834" t="s">
        <v>339</v>
      </c>
      <c r="D59" s="835"/>
      <c r="E59" s="915" t="s">
        <v>2138</v>
      </c>
      <c r="F59" s="919"/>
      <c r="G59" s="920"/>
      <c r="H59" s="920"/>
      <c r="I59" s="841" t="s">
        <v>983</v>
      </c>
      <c r="J59" s="960">
        <v>7342636</v>
      </c>
      <c r="K59" s="412"/>
    </row>
    <row r="60" spans="2:11" ht="12" customHeight="1" x14ac:dyDescent="0.2">
      <c r="B60" s="108"/>
      <c r="C60" s="834" t="s">
        <v>2139</v>
      </c>
      <c r="D60" s="835"/>
      <c r="E60" s="915" t="s">
        <v>2140</v>
      </c>
      <c r="F60" s="919"/>
      <c r="G60" s="920"/>
      <c r="H60" s="920"/>
      <c r="I60" s="841" t="s">
        <v>983</v>
      </c>
      <c r="J60" s="960">
        <v>13861237</v>
      </c>
      <c r="K60" s="412"/>
    </row>
    <row r="61" spans="2:11" ht="12" customHeight="1" x14ac:dyDescent="0.2">
      <c r="B61" s="108"/>
      <c r="C61" s="834" t="s">
        <v>2141</v>
      </c>
      <c r="D61" s="835"/>
      <c r="E61" s="915" t="s">
        <v>2142</v>
      </c>
      <c r="F61" s="919"/>
      <c r="G61" s="920"/>
      <c r="H61" s="920"/>
      <c r="I61" s="841" t="s">
        <v>983</v>
      </c>
      <c r="J61" s="960"/>
      <c r="K61" s="412"/>
    </row>
    <row r="62" spans="2:11" ht="12" customHeight="1" x14ac:dyDescent="0.2">
      <c r="B62" s="108"/>
      <c r="C62" s="916" t="s">
        <v>1058</v>
      </c>
      <c r="D62" s="835"/>
      <c r="E62" s="917" t="s">
        <v>1396</v>
      </c>
      <c r="F62" s="919"/>
      <c r="G62" s="920"/>
      <c r="H62" s="920"/>
      <c r="I62" s="833"/>
      <c r="J62" s="922">
        <v>21203873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2293</v>
      </c>
      <c r="B1" s="95"/>
      <c r="C1" s="384" t="s">
        <v>2203</v>
      </c>
      <c r="D1" s="95"/>
      <c r="E1" s="80"/>
      <c r="F1" s="97"/>
      <c r="G1" s="96"/>
      <c r="H1" s="96"/>
      <c r="I1" s="96"/>
      <c r="J1" s="96"/>
      <c r="K1" s="96"/>
      <c r="L1" s="392">
        <v>44911.518721643515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92"/>
      <c r="G3" s="1043"/>
      <c r="H3" s="1043"/>
      <c r="I3" s="1043"/>
      <c r="J3" s="1043"/>
      <c r="K3" s="1043"/>
      <c r="L3" s="1027" t="s">
        <v>87</v>
      </c>
      <c r="M3" s="1043"/>
    </row>
    <row r="4" spans="1:13" s="85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044"/>
      <c r="I4" s="1044"/>
      <c r="J4" s="1044"/>
      <c r="K4" s="1044"/>
      <c r="L4" s="1032" t="s">
        <v>117</v>
      </c>
      <c r="M4" s="1046"/>
    </row>
    <row r="5" spans="1:13" s="85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44"/>
      <c r="J5" s="1044"/>
      <c r="K5" s="1044"/>
      <c r="L5" s="1034" t="s">
        <v>2377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1425</v>
      </c>
      <c r="K8" s="7" t="s">
        <v>1290</v>
      </c>
      <c r="L8" s="7" t="s">
        <v>118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1119</v>
      </c>
      <c r="K10" s="22" t="s">
        <v>1119</v>
      </c>
      <c r="L10" s="22" t="s">
        <v>1119</v>
      </c>
      <c r="M10" s="229"/>
    </row>
    <row r="11" spans="1:13" s="2" customFormat="1" ht="11.25" x14ac:dyDescent="0.15">
      <c r="A11" s="52"/>
      <c r="B11" s="108"/>
      <c r="C11" s="121" t="s">
        <v>682</v>
      </c>
      <c r="D11" s="108"/>
      <c r="E11" s="88" t="s">
        <v>1521</v>
      </c>
      <c r="F11" s="114"/>
      <c r="G11" s="116"/>
      <c r="H11" s="116"/>
      <c r="I11" s="252" t="s">
        <v>497</v>
      </c>
      <c r="J11" s="813">
        <v>4011125</v>
      </c>
      <c r="K11" s="813">
        <v>10331807</v>
      </c>
      <c r="L11" s="813">
        <v>10719685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847</v>
      </c>
      <c r="D13" s="108"/>
      <c r="E13" s="87" t="s">
        <v>636</v>
      </c>
      <c r="F13" s="114"/>
      <c r="G13" s="87"/>
      <c r="H13" s="87"/>
      <c r="I13" s="252" t="s">
        <v>497</v>
      </c>
      <c r="J13" s="464"/>
      <c r="K13" s="647">
        <v>3406049</v>
      </c>
      <c r="L13" s="647">
        <v>439396</v>
      </c>
      <c r="M13" s="229"/>
    </row>
    <row r="14" spans="1:13" s="2" customFormat="1" ht="11.45" customHeight="1" x14ac:dyDescent="0.15">
      <c r="A14" s="52"/>
      <c r="B14" s="108"/>
      <c r="C14" s="91" t="s">
        <v>745</v>
      </c>
      <c r="D14" s="108"/>
      <c r="E14" s="87" t="s">
        <v>1895</v>
      </c>
      <c r="F14" s="114"/>
      <c r="G14" s="87"/>
      <c r="H14" s="87"/>
      <c r="I14" s="252" t="s">
        <v>497</v>
      </c>
      <c r="J14" s="464"/>
      <c r="K14" s="56">
        <v>3406049</v>
      </c>
      <c r="L14" s="56">
        <v>439396</v>
      </c>
      <c r="M14" s="229"/>
    </row>
    <row r="15" spans="1:13" s="2" customFormat="1" ht="11.45" customHeight="1" x14ac:dyDescent="0.15">
      <c r="A15" s="52"/>
      <c r="B15" s="108"/>
      <c r="C15" s="91" t="s">
        <v>848</v>
      </c>
      <c r="D15" s="108"/>
      <c r="E15" s="87" t="s">
        <v>1896</v>
      </c>
      <c r="F15" s="114"/>
      <c r="G15" s="87"/>
      <c r="H15" s="87"/>
      <c r="I15" s="252" t="s">
        <v>497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1410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1204</v>
      </c>
      <c r="D18" s="108"/>
      <c r="E18" s="185" t="s">
        <v>812</v>
      </c>
      <c r="F18" s="114"/>
      <c r="G18" s="116"/>
      <c r="H18" s="116"/>
      <c r="I18" s="252" t="s">
        <v>497</v>
      </c>
      <c r="J18" s="56">
        <v>502781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1205</v>
      </c>
      <c r="D19" s="108"/>
      <c r="E19" s="185" t="s">
        <v>1309</v>
      </c>
      <c r="F19" s="114"/>
      <c r="G19" s="116"/>
      <c r="H19" s="116"/>
      <c r="I19" s="252" t="s">
        <v>497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1206</v>
      </c>
      <c r="D20" s="658"/>
      <c r="E20" s="659" t="s">
        <v>1945</v>
      </c>
      <c r="F20" s="660"/>
      <c r="G20" s="661"/>
      <c r="H20" s="661"/>
      <c r="I20" s="662" t="s">
        <v>497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694</v>
      </c>
      <c r="D21" s="108"/>
      <c r="E21" s="117"/>
      <c r="F21" s="114"/>
      <c r="G21" s="116"/>
      <c r="H21" s="393" t="s">
        <v>505</v>
      </c>
      <c r="I21" s="219"/>
      <c r="J21" s="647">
        <v>502781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1208</v>
      </c>
      <c r="D23" s="108"/>
      <c r="E23" s="117" t="s">
        <v>986</v>
      </c>
      <c r="F23" s="114"/>
      <c r="G23" s="116"/>
      <c r="H23" s="116"/>
      <c r="I23" s="252" t="s">
        <v>497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1340</v>
      </c>
      <c r="D24" s="108"/>
      <c r="E24" s="117" t="s">
        <v>20</v>
      </c>
      <c r="F24" s="114"/>
      <c r="G24" s="116"/>
      <c r="H24" s="116"/>
      <c r="I24" s="252" t="s">
        <v>497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1341</v>
      </c>
      <c r="D25" s="108"/>
      <c r="E25" s="117" t="s">
        <v>1063</v>
      </c>
      <c r="F25" s="114"/>
      <c r="G25" s="116"/>
      <c r="H25" s="116"/>
      <c r="I25" s="252" t="s">
        <v>497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942</v>
      </c>
      <c r="D26" s="108"/>
      <c r="E26" s="117" t="s">
        <v>1732</v>
      </c>
      <c r="F26" s="114"/>
      <c r="G26" s="116"/>
      <c r="H26" s="116"/>
      <c r="I26" s="252" t="s">
        <v>497</v>
      </c>
      <c r="J26" s="56">
        <v>22387</v>
      </c>
      <c r="K26" s="56">
        <v>26895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1703</v>
      </c>
      <c r="D27" s="410"/>
      <c r="E27" s="411" t="s">
        <v>491</v>
      </c>
      <c r="F27" s="448"/>
      <c r="G27" s="415"/>
      <c r="H27" s="415"/>
      <c r="I27" s="252" t="s">
        <v>497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859</v>
      </c>
      <c r="D28" s="410"/>
      <c r="E28" s="918" t="s">
        <v>2143</v>
      </c>
      <c r="F28" s="448"/>
      <c r="G28" s="415"/>
      <c r="H28" s="415"/>
      <c r="I28" s="252" t="s">
        <v>497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860</v>
      </c>
      <c r="D29" s="980"/>
      <c r="E29" s="1136" t="s">
        <v>2326</v>
      </c>
      <c r="F29" s="1133"/>
      <c r="G29" s="1134"/>
      <c r="H29" s="1134"/>
      <c r="I29" s="252" t="s">
        <v>497</v>
      </c>
      <c r="J29" s="440">
        <v>988543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497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1704</v>
      </c>
      <c r="D31" s="108"/>
      <c r="E31" s="117" t="s">
        <v>22</v>
      </c>
      <c r="F31" s="114"/>
      <c r="G31" s="116"/>
      <c r="H31" s="116"/>
      <c r="I31" s="252" t="s">
        <v>497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128</v>
      </c>
      <c r="D32" s="410"/>
      <c r="E32" s="450" t="s">
        <v>1643</v>
      </c>
      <c r="F32" s="822" t="s">
        <v>983</v>
      </c>
      <c r="G32" s="415" t="s">
        <v>2186</v>
      </c>
      <c r="H32" s="415"/>
      <c r="I32" s="252" t="s">
        <v>497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127</v>
      </c>
      <c r="D33" s="108"/>
      <c r="E33" s="146" t="s">
        <v>1643</v>
      </c>
      <c r="F33" s="823" t="s">
        <v>983</v>
      </c>
      <c r="G33" s="116" t="s">
        <v>2186</v>
      </c>
      <c r="H33" s="116"/>
      <c r="I33" s="252" t="s">
        <v>497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389</v>
      </c>
      <c r="D34" s="108"/>
      <c r="E34" s="146" t="s">
        <v>1643</v>
      </c>
      <c r="F34" s="822" t="s">
        <v>983</v>
      </c>
      <c r="G34" s="116" t="s">
        <v>2186</v>
      </c>
      <c r="H34" s="116"/>
      <c r="I34" s="252" t="s">
        <v>497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388</v>
      </c>
      <c r="D35" s="108"/>
      <c r="E35" s="146" t="s">
        <v>1643</v>
      </c>
      <c r="F35" s="822" t="s">
        <v>983</v>
      </c>
      <c r="G35" s="116" t="s">
        <v>2186</v>
      </c>
      <c r="H35" s="116"/>
      <c r="I35" s="252" t="s">
        <v>497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1682</v>
      </c>
      <c r="D36" s="108"/>
      <c r="E36" s="146"/>
      <c r="F36" s="146"/>
      <c r="G36" s="116"/>
      <c r="H36" s="90" t="s">
        <v>785</v>
      </c>
      <c r="I36" s="406"/>
      <c r="J36" s="226">
        <v>1513711</v>
      </c>
      <c r="K36" s="226">
        <v>3432944</v>
      </c>
      <c r="L36" s="226">
        <v>439396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1889</v>
      </c>
      <c r="E38" s="87" t="s">
        <v>1916</v>
      </c>
      <c r="F38" s="114"/>
      <c r="G38" s="116"/>
      <c r="H38" s="116"/>
      <c r="I38" s="252"/>
      <c r="J38" s="441" t="s">
        <v>983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1917</v>
      </c>
      <c r="D39" s="108"/>
      <c r="E39" s="117" t="s">
        <v>1920</v>
      </c>
      <c r="F39" s="114"/>
      <c r="G39" s="116"/>
      <c r="H39" s="116"/>
      <c r="I39" s="524" t="s">
        <v>983</v>
      </c>
      <c r="J39" s="56"/>
      <c r="K39" s="56">
        <v>1554027</v>
      </c>
      <c r="L39" s="56">
        <v>2234816</v>
      </c>
      <c r="M39" s="229"/>
    </row>
    <row r="40" spans="1:13" s="2" customFormat="1" ht="12.75" customHeight="1" x14ac:dyDescent="0.15">
      <c r="A40" s="52"/>
      <c r="B40" s="108"/>
      <c r="C40" s="91" t="s">
        <v>1262</v>
      </c>
      <c r="D40" s="108"/>
      <c r="E40" s="117" t="s">
        <v>1921</v>
      </c>
      <c r="F40" s="114"/>
      <c r="G40" s="116"/>
      <c r="H40" s="116"/>
      <c r="I40" s="524" t="s">
        <v>983</v>
      </c>
      <c r="J40" s="56"/>
      <c r="K40" s="56">
        <v>26895</v>
      </c>
      <c r="L40" s="56">
        <v>647249</v>
      </c>
      <c r="M40" s="229"/>
    </row>
    <row r="41" spans="1:13" s="2" customFormat="1" ht="12.75" customHeight="1" x14ac:dyDescent="0.15">
      <c r="A41" s="52"/>
      <c r="B41" s="108"/>
      <c r="C41" s="91" t="s">
        <v>873</v>
      </c>
      <c r="D41" s="108"/>
      <c r="E41" s="117" t="s">
        <v>1893</v>
      </c>
      <c r="F41" s="114"/>
      <c r="G41" s="116"/>
      <c r="H41" s="116"/>
      <c r="I41" s="524" t="s">
        <v>983</v>
      </c>
      <c r="J41" s="205">
        <v>157007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1918</v>
      </c>
      <c r="D42" s="108"/>
      <c r="E42" s="117" t="s">
        <v>1894</v>
      </c>
      <c r="F42" s="114"/>
      <c r="G42" s="116"/>
      <c r="H42" s="116"/>
      <c r="I42" s="524" t="s">
        <v>983</v>
      </c>
      <c r="J42" s="205">
        <v>28009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1371</v>
      </c>
      <c r="D43" s="108"/>
      <c r="E43" s="117" t="s">
        <v>1887</v>
      </c>
      <c r="F43" s="114"/>
      <c r="G43" s="116"/>
      <c r="H43" s="116"/>
      <c r="I43" s="524" t="s">
        <v>983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276</v>
      </c>
      <c r="D44" s="108"/>
      <c r="E44" s="117" t="s">
        <v>1888</v>
      </c>
      <c r="F44" s="114"/>
      <c r="G44" s="116"/>
      <c r="H44" s="116"/>
      <c r="I44" s="524" t="s">
        <v>983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813</v>
      </c>
      <c r="D45" s="108"/>
      <c r="E45" s="117" t="s">
        <v>1882</v>
      </c>
      <c r="F45" s="114"/>
      <c r="G45" s="116"/>
      <c r="H45" s="116"/>
      <c r="I45" s="524" t="s">
        <v>983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874</v>
      </c>
      <c r="D46" s="108"/>
      <c r="E46" s="117" t="s">
        <v>1881</v>
      </c>
      <c r="F46" s="114"/>
      <c r="G46" s="116"/>
      <c r="H46" s="116"/>
      <c r="I46" s="524" t="s">
        <v>983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1919</v>
      </c>
      <c r="D47" s="980"/>
      <c r="E47" s="1136" t="s">
        <v>2327</v>
      </c>
      <c r="F47" s="1133"/>
      <c r="G47" s="1134"/>
      <c r="H47" s="1134"/>
      <c r="I47" s="524" t="s">
        <v>983</v>
      </c>
      <c r="J47" s="56">
        <v>988543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2237</v>
      </c>
      <c r="D48" s="980"/>
      <c r="E48" s="1136" t="s">
        <v>2325</v>
      </c>
      <c r="F48" s="1133"/>
      <c r="G48" s="1134"/>
      <c r="H48" s="1134"/>
      <c r="I48" s="1093" t="s">
        <v>983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1892</v>
      </c>
      <c r="D49" s="108"/>
      <c r="E49" s="117" t="s">
        <v>1912</v>
      </c>
      <c r="F49" s="114"/>
      <c r="G49" s="116"/>
      <c r="H49" s="116"/>
      <c r="I49" s="524" t="s">
        <v>983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1263</v>
      </c>
      <c r="D50" s="108"/>
      <c r="E50" s="117" t="s">
        <v>22</v>
      </c>
      <c r="F50" s="114"/>
      <c r="G50" s="116"/>
      <c r="H50" s="116"/>
      <c r="I50" s="524" t="s">
        <v>983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784</v>
      </c>
      <c r="D51" s="108"/>
      <c r="E51" s="412" t="s">
        <v>1890</v>
      </c>
      <c r="F51" s="448"/>
      <c r="G51" s="415"/>
      <c r="H51" s="415"/>
      <c r="I51" s="524" t="s">
        <v>983</v>
      </c>
      <c r="J51" s="647">
        <v>1173559</v>
      </c>
      <c r="K51" s="647">
        <v>1580922</v>
      </c>
      <c r="L51" s="647">
        <v>2882065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1569</v>
      </c>
      <c r="D53" s="108"/>
      <c r="E53" s="88" t="s">
        <v>1738</v>
      </c>
      <c r="F53" s="114"/>
      <c r="G53" s="116"/>
      <c r="H53" s="116"/>
      <c r="I53" s="252"/>
      <c r="J53" s="226">
        <v>4351277</v>
      </c>
      <c r="K53" s="226">
        <v>12183829</v>
      </c>
      <c r="L53" s="226">
        <v>8277016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1425</v>
      </c>
      <c r="K56" s="7" t="s">
        <v>1290</v>
      </c>
      <c r="L56" s="7" t="s">
        <v>118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596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1119</v>
      </c>
      <c r="K58" s="22" t="s">
        <v>1119</v>
      </c>
      <c r="L58" s="22" t="s">
        <v>1119</v>
      </c>
      <c r="M58" s="229"/>
    </row>
    <row r="59" spans="1:13" s="2" customFormat="1" ht="10.35" customHeight="1" x14ac:dyDescent="0.15">
      <c r="A59" s="52"/>
      <c r="B59" s="108"/>
      <c r="C59" s="91" t="s">
        <v>1532</v>
      </c>
      <c r="D59" s="108"/>
      <c r="E59" s="117" t="s">
        <v>1847</v>
      </c>
      <c r="F59" s="109"/>
      <c r="G59" s="116"/>
      <c r="H59" s="116"/>
      <c r="I59" s="524" t="s">
        <v>983</v>
      </c>
      <c r="J59" s="464"/>
      <c r="K59" s="60"/>
      <c r="L59" s="60">
        <v>5200444</v>
      </c>
      <c r="M59" s="229"/>
    </row>
    <row r="60" spans="1:13" s="2" customFormat="1" ht="10.35" customHeight="1" x14ac:dyDescent="0.15">
      <c r="A60" s="52"/>
      <c r="B60" s="108"/>
      <c r="C60" s="91" t="s">
        <v>1766</v>
      </c>
      <c r="D60" s="108"/>
      <c r="E60" s="117" t="s">
        <v>579</v>
      </c>
      <c r="F60" s="108"/>
      <c r="G60" s="116"/>
      <c r="H60" s="116"/>
      <c r="I60" s="524" t="s">
        <v>983</v>
      </c>
      <c r="J60" s="464"/>
      <c r="K60" s="56"/>
      <c r="L60" s="56">
        <v>329861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2144</v>
      </c>
      <c r="F61" s="108"/>
      <c r="G61" s="116"/>
      <c r="H61" s="116"/>
      <c r="I61" s="524" t="s">
        <v>983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794</v>
      </c>
      <c r="D62" s="108"/>
      <c r="E62" s="185" t="s">
        <v>341</v>
      </c>
      <c r="F62" s="109"/>
      <c r="G62" s="116"/>
      <c r="H62" s="116"/>
      <c r="I62" s="524" t="s">
        <v>983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795</v>
      </c>
      <c r="D63" s="115"/>
      <c r="E63" s="185" t="s">
        <v>1166</v>
      </c>
      <c r="F63" s="109"/>
      <c r="G63" s="120"/>
      <c r="H63" s="120"/>
      <c r="I63" s="524" t="s">
        <v>983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131</v>
      </c>
      <c r="D64" s="108"/>
      <c r="E64" s="117" t="s">
        <v>1192</v>
      </c>
      <c r="F64" s="108"/>
      <c r="G64" s="87"/>
      <c r="H64" s="87"/>
      <c r="I64" s="524" t="s">
        <v>983</v>
      </c>
      <c r="J64" s="464"/>
      <c r="K64" s="56"/>
      <c r="L64" s="56">
        <v>979520</v>
      </c>
      <c r="M64" s="229"/>
    </row>
    <row r="65" spans="1:13" s="2" customFormat="1" ht="10.35" customHeight="1" x14ac:dyDescent="0.15">
      <c r="A65" s="52"/>
      <c r="B65" s="108"/>
      <c r="C65" s="91" t="s">
        <v>132</v>
      </c>
      <c r="D65" s="108"/>
      <c r="E65" s="117" t="s">
        <v>716</v>
      </c>
      <c r="F65" s="109"/>
      <c r="G65" s="116"/>
      <c r="H65" s="116"/>
      <c r="I65" s="524" t="s">
        <v>983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133</v>
      </c>
      <c r="D66" s="108"/>
      <c r="E66" s="117" t="s">
        <v>1626</v>
      </c>
      <c r="F66" s="109"/>
      <c r="G66" s="116"/>
      <c r="H66" s="116"/>
      <c r="I66" s="524" t="s">
        <v>983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134</v>
      </c>
      <c r="D67" s="108"/>
      <c r="E67" s="117" t="s">
        <v>1641</v>
      </c>
      <c r="F67" s="109"/>
      <c r="G67" s="116"/>
      <c r="H67" s="116"/>
      <c r="I67" s="524" t="s">
        <v>983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135</v>
      </c>
      <c r="D68" s="108"/>
      <c r="E68" s="117" t="s">
        <v>201</v>
      </c>
      <c r="F68" s="109"/>
      <c r="G68" s="116"/>
      <c r="H68" s="116"/>
      <c r="I68" s="524" t="s">
        <v>983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1217</v>
      </c>
      <c r="D69" s="108"/>
      <c r="E69" s="117" t="s">
        <v>1216</v>
      </c>
      <c r="F69" s="109"/>
      <c r="G69" s="116"/>
      <c r="H69" s="116"/>
      <c r="I69" s="524" t="s">
        <v>983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137</v>
      </c>
      <c r="D70" s="108"/>
      <c r="E70" s="117" t="s">
        <v>986</v>
      </c>
      <c r="F70" s="109"/>
      <c r="G70" s="116"/>
      <c r="H70" s="116"/>
      <c r="I70" s="524" t="s">
        <v>983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140</v>
      </c>
      <c r="D71" s="108"/>
      <c r="E71" s="117" t="s">
        <v>1563</v>
      </c>
      <c r="F71" s="109"/>
      <c r="G71" s="116"/>
      <c r="H71" s="116"/>
      <c r="I71" s="524" t="s">
        <v>983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141</v>
      </c>
      <c r="D72" s="108"/>
      <c r="E72" s="117" t="s">
        <v>1287</v>
      </c>
      <c r="F72" s="109"/>
      <c r="G72" s="116"/>
      <c r="H72" s="116"/>
      <c r="I72" s="524" t="s">
        <v>983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142</v>
      </c>
      <c r="D73" s="108"/>
      <c r="E73" s="117" t="s">
        <v>196</v>
      </c>
      <c r="F73" s="109"/>
      <c r="G73" s="116"/>
      <c r="H73" s="116"/>
      <c r="I73" s="524" t="s">
        <v>983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637</v>
      </c>
      <c r="F75" s="109"/>
      <c r="G75" s="120"/>
      <c r="H75" s="120"/>
      <c r="I75" s="524" t="s">
        <v>983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598</v>
      </c>
      <c r="F76" s="108"/>
      <c r="G76" s="87"/>
      <c r="H76" s="87"/>
      <c r="I76" s="524" t="s">
        <v>983</v>
      </c>
      <c r="J76" s="464"/>
      <c r="K76" s="56"/>
      <c r="L76" s="56">
        <v>489349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1072</v>
      </c>
      <c r="F77" s="109"/>
      <c r="G77" s="120"/>
      <c r="H77" s="87"/>
      <c r="I77" s="524" t="s">
        <v>983</v>
      </c>
      <c r="J77" s="464"/>
      <c r="K77" s="56"/>
      <c r="L77" s="56">
        <v>84693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1310</v>
      </c>
      <c r="F78" s="109"/>
      <c r="G78" s="120"/>
      <c r="H78" s="87"/>
      <c r="I78" s="524" t="s">
        <v>983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693</v>
      </c>
      <c r="F79" s="109"/>
      <c r="G79" s="87"/>
      <c r="H79" s="87"/>
      <c r="I79" s="524" t="s">
        <v>983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591</v>
      </c>
      <c r="D80" s="108"/>
      <c r="E80" s="395" t="s">
        <v>765</v>
      </c>
      <c r="F80" s="109"/>
      <c r="G80" s="87"/>
      <c r="H80" s="87"/>
      <c r="I80" s="524" t="s">
        <v>983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1834</v>
      </c>
      <c r="F81" s="108"/>
      <c r="G81" s="87"/>
      <c r="H81" s="87"/>
      <c r="I81" s="524" t="s">
        <v>983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1178</v>
      </c>
      <c r="D82" s="108"/>
      <c r="E82" s="188" t="s">
        <v>777</v>
      </c>
      <c r="F82" s="108"/>
      <c r="G82" s="87"/>
      <c r="H82" s="87"/>
      <c r="I82" s="524" t="s">
        <v>983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1179</v>
      </c>
      <c r="D83" s="108"/>
      <c r="E83" s="188" t="s">
        <v>869</v>
      </c>
      <c r="F83" s="108"/>
      <c r="G83" s="87"/>
      <c r="H83" s="87"/>
      <c r="I83" s="524" t="s">
        <v>983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1180</v>
      </c>
      <c r="D84" s="108"/>
      <c r="E84" s="188" t="s">
        <v>1177</v>
      </c>
      <c r="F84" s="108"/>
      <c r="G84" s="87"/>
      <c r="H84" s="87"/>
      <c r="I84" s="524" t="s">
        <v>983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1159</v>
      </c>
      <c r="F85" s="108"/>
      <c r="G85" s="87"/>
      <c r="H85" s="87"/>
      <c r="I85" s="524" t="s">
        <v>983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1669</v>
      </c>
      <c r="F86" s="109"/>
      <c r="G86" s="116"/>
      <c r="H86" s="87"/>
      <c r="I86" s="524" t="s">
        <v>983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1735</v>
      </c>
      <c r="F87" s="109"/>
      <c r="G87" s="116"/>
      <c r="H87" s="87"/>
      <c r="I87" s="524" t="s">
        <v>983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1801</v>
      </c>
      <c r="F88" s="109"/>
      <c r="G88" s="116"/>
      <c r="H88" s="87"/>
      <c r="I88" s="524" t="s">
        <v>983</v>
      </c>
      <c r="J88" s="464"/>
      <c r="K88" s="56">
        <v>8503820</v>
      </c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1050</v>
      </c>
      <c r="F89" s="109"/>
      <c r="G89" s="116"/>
      <c r="H89" s="87"/>
      <c r="I89" s="524" t="s">
        <v>983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934</v>
      </c>
      <c r="F90" s="109"/>
      <c r="G90" s="116"/>
      <c r="H90" s="87"/>
      <c r="I90" s="524" t="s">
        <v>983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650</v>
      </c>
      <c r="D91" s="108"/>
      <c r="E91" s="395" t="s">
        <v>649</v>
      </c>
      <c r="F91" s="109"/>
      <c r="G91" s="116"/>
      <c r="H91" s="87"/>
      <c r="I91" s="524" t="s">
        <v>983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1053</v>
      </c>
      <c r="F92" s="109"/>
      <c r="G92" s="116"/>
      <c r="H92" s="87"/>
      <c r="I92" s="524" t="s">
        <v>983</v>
      </c>
      <c r="J92" s="464"/>
      <c r="K92" s="56"/>
      <c r="L92" s="56">
        <v>174802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1745</v>
      </c>
      <c r="F93" s="109"/>
      <c r="G93" s="116"/>
      <c r="H93" s="87"/>
      <c r="I93" s="524" t="s">
        <v>983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1491</v>
      </c>
      <c r="F94" s="109"/>
      <c r="G94" s="116"/>
      <c r="H94" s="87"/>
      <c r="I94" s="524" t="s">
        <v>983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820</v>
      </c>
      <c r="F95" s="109"/>
      <c r="G95" s="116"/>
      <c r="H95" s="87"/>
      <c r="I95" s="524" t="s">
        <v>983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1398</v>
      </c>
      <c r="F96" s="109"/>
      <c r="G96" s="120"/>
      <c r="H96" s="87"/>
      <c r="I96" s="524" t="s">
        <v>983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651</v>
      </c>
      <c r="D97" s="108"/>
      <c r="E97" s="395" t="s">
        <v>1572</v>
      </c>
      <c r="F97" s="109"/>
      <c r="G97" s="116"/>
      <c r="H97" s="87"/>
      <c r="I97" s="524" t="s">
        <v>983</v>
      </c>
      <c r="J97" s="464"/>
      <c r="K97" s="56"/>
      <c r="L97" s="56">
        <v>61626</v>
      </c>
      <c r="M97" s="229"/>
    </row>
    <row r="98" spans="1:13" s="401" customFormat="1" ht="10.35" customHeight="1" x14ac:dyDescent="0.15">
      <c r="A98" s="397"/>
      <c r="B98" s="398"/>
      <c r="C98" s="409" t="s">
        <v>1726</v>
      </c>
      <c r="D98" s="410"/>
      <c r="E98" s="414" t="s">
        <v>1376</v>
      </c>
      <c r="F98" s="417"/>
      <c r="G98" s="412"/>
      <c r="H98" s="399"/>
      <c r="I98" s="524" t="s">
        <v>983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1799</v>
      </c>
      <c r="D99" s="108"/>
      <c r="E99" s="395" t="s">
        <v>766</v>
      </c>
      <c r="F99" s="109"/>
      <c r="G99" s="87"/>
      <c r="H99" s="87"/>
      <c r="I99" s="524" t="s">
        <v>983</v>
      </c>
      <c r="J99" s="464"/>
      <c r="K99" s="56"/>
      <c r="L99" s="56">
        <v>956721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350</v>
      </c>
      <c r="F100" s="109"/>
      <c r="G100" s="87"/>
      <c r="H100" s="87"/>
      <c r="I100" s="524" t="s">
        <v>983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1573</v>
      </c>
      <c r="D101" s="108"/>
      <c r="E101" s="395" t="s">
        <v>108</v>
      </c>
      <c r="F101" s="109"/>
      <c r="G101" s="87"/>
      <c r="H101" s="87"/>
      <c r="I101" s="524" t="s">
        <v>983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1574</v>
      </c>
      <c r="D102" s="108"/>
      <c r="E102" s="395" t="s">
        <v>782</v>
      </c>
      <c r="F102" s="109"/>
      <c r="G102" s="87"/>
      <c r="H102" s="87"/>
      <c r="I102" s="524" t="s">
        <v>983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1055</v>
      </c>
      <c r="F103" s="109"/>
      <c r="G103" s="116"/>
      <c r="H103" s="87"/>
      <c r="I103" s="524" t="s">
        <v>983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1746</v>
      </c>
      <c r="D104" s="108"/>
      <c r="E104" s="185" t="s">
        <v>587</v>
      </c>
      <c r="F104" s="741" t="s">
        <v>2354</v>
      </c>
      <c r="G104" s="116" t="s">
        <v>2186</v>
      </c>
      <c r="H104" s="116"/>
      <c r="I104" s="524" t="s">
        <v>983</v>
      </c>
      <c r="J104" s="464"/>
      <c r="K104" s="56">
        <v>3680009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1848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1636</v>
      </c>
      <c r="D107" s="108"/>
      <c r="E107" s="185" t="s">
        <v>967</v>
      </c>
      <c r="F107" s="114"/>
      <c r="G107" s="116"/>
      <c r="H107" s="116"/>
      <c r="I107" s="252" t="s">
        <v>497</v>
      </c>
      <c r="J107" s="56">
        <v>4270512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136</v>
      </c>
      <c r="D108" s="108"/>
      <c r="E108" s="185" t="s">
        <v>867</v>
      </c>
      <c r="F108" s="114"/>
      <c r="G108" s="116"/>
      <c r="H108" s="116"/>
      <c r="I108" s="252" t="s">
        <v>497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138</v>
      </c>
      <c r="D109" s="108"/>
      <c r="E109" s="185" t="s">
        <v>20</v>
      </c>
      <c r="F109" s="114"/>
      <c r="G109" s="116"/>
      <c r="H109" s="116"/>
      <c r="I109" s="252" t="s">
        <v>497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139</v>
      </c>
      <c r="D110" s="108"/>
      <c r="E110" s="185" t="s">
        <v>1063</v>
      </c>
      <c r="F110" s="114"/>
      <c r="G110" s="116"/>
      <c r="H110" s="116"/>
      <c r="I110" s="252" t="s">
        <v>497</v>
      </c>
      <c r="J110" s="56">
        <v>80765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1329</v>
      </c>
      <c r="D111" s="410"/>
      <c r="E111" s="915" t="s">
        <v>2145</v>
      </c>
      <c r="F111" s="448"/>
      <c r="G111" s="415"/>
      <c r="H111" s="415"/>
      <c r="I111" s="252" t="s">
        <v>497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996</v>
      </c>
      <c r="D112" s="410"/>
      <c r="E112" s="413" t="s">
        <v>1642</v>
      </c>
      <c r="F112" s="448"/>
      <c r="G112" s="415"/>
      <c r="H112" s="415"/>
      <c r="I112" s="252" t="s">
        <v>497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1082</v>
      </c>
      <c r="D113" s="980"/>
      <c r="E113" s="1132" t="s">
        <v>2319</v>
      </c>
      <c r="F113" s="1133"/>
      <c r="G113" s="1134"/>
      <c r="H113" s="1134"/>
      <c r="I113" s="252" t="s">
        <v>497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1576</v>
      </c>
      <c r="D114" s="410"/>
      <c r="E114" s="413" t="s">
        <v>1357</v>
      </c>
      <c r="F114" s="448"/>
      <c r="G114" s="415"/>
      <c r="H114" s="415"/>
      <c r="I114" s="252" t="s">
        <v>497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497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1714</v>
      </c>
      <c r="D116" s="108"/>
      <c r="E116" s="185" t="s">
        <v>587</v>
      </c>
      <c r="F116" s="741" t="s">
        <v>983</v>
      </c>
      <c r="G116" s="116" t="s">
        <v>2186</v>
      </c>
      <c r="H116" s="116"/>
      <c r="I116" s="252" t="s">
        <v>497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783</v>
      </c>
      <c r="D117" s="108"/>
      <c r="E117" s="185" t="s">
        <v>587</v>
      </c>
      <c r="F117" s="741" t="s">
        <v>983</v>
      </c>
      <c r="G117" s="116" t="s">
        <v>2186</v>
      </c>
      <c r="H117" s="116"/>
      <c r="I117" s="252" t="s">
        <v>497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143</v>
      </c>
      <c r="D118" s="108"/>
      <c r="E118" s="185" t="s">
        <v>587</v>
      </c>
      <c r="F118" s="741" t="s">
        <v>983</v>
      </c>
      <c r="G118" s="116" t="s">
        <v>2186</v>
      </c>
      <c r="H118" s="116"/>
      <c r="I118" s="252" t="s">
        <v>497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587</v>
      </c>
      <c r="F119" s="741" t="s">
        <v>983</v>
      </c>
      <c r="G119" s="116" t="s">
        <v>2186</v>
      </c>
      <c r="H119" s="116"/>
      <c r="I119" s="252" t="s">
        <v>497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734</v>
      </c>
      <c r="D120" s="108"/>
      <c r="E120" s="185" t="s">
        <v>587</v>
      </c>
      <c r="F120" s="741" t="s">
        <v>983</v>
      </c>
      <c r="G120" s="116" t="s">
        <v>2186</v>
      </c>
      <c r="H120" s="116"/>
      <c r="I120" s="252" t="s">
        <v>497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667</v>
      </c>
      <c r="D121" s="115"/>
      <c r="E121" s="88"/>
      <c r="F121" s="114"/>
      <c r="G121" s="120"/>
      <c r="H121" s="90" t="s">
        <v>1084</v>
      </c>
      <c r="I121" s="120"/>
      <c r="J121" s="205">
        <v>4351277</v>
      </c>
      <c r="K121" s="205">
        <v>12183829</v>
      </c>
      <c r="L121" s="205">
        <v>8277016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2294</v>
      </c>
      <c r="B1" s="95"/>
      <c r="C1" s="384" t="s">
        <v>2203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44911.518721643515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551</v>
      </c>
      <c r="T3" s="1043"/>
    </row>
    <row r="4" spans="1:20" s="73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552</v>
      </c>
      <c r="T4" s="1046"/>
    </row>
    <row r="5" spans="1:20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2377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1823</v>
      </c>
      <c r="J9" s="883"/>
      <c r="K9" s="883"/>
      <c r="L9" s="884"/>
      <c r="M9" s="47"/>
      <c r="N9" s="885" t="s">
        <v>781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1822</v>
      </c>
      <c r="I10" s="589" t="s">
        <v>553</v>
      </c>
      <c r="J10" s="589" t="s">
        <v>554</v>
      </c>
      <c r="K10" s="589" t="s">
        <v>1327</v>
      </c>
      <c r="L10" s="589" t="s">
        <v>32</v>
      </c>
      <c r="M10" s="595"/>
      <c r="N10" s="589" t="s">
        <v>555</v>
      </c>
      <c r="O10" s="589" t="s">
        <v>779</v>
      </c>
      <c r="P10" s="589" t="s">
        <v>780</v>
      </c>
      <c r="Q10" s="589" t="s">
        <v>1825</v>
      </c>
      <c r="R10" s="595" t="s">
        <v>32</v>
      </c>
      <c r="S10" s="589" t="s">
        <v>1824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215</v>
      </c>
      <c r="F12" s="89"/>
      <c r="G12" s="108"/>
      <c r="H12" s="38" t="s">
        <v>1119</v>
      </c>
      <c r="I12" s="38" t="s">
        <v>1119</v>
      </c>
      <c r="J12" s="38" t="s">
        <v>1119</v>
      </c>
      <c r="K12" s="38" t="s">
        <v>1119</v>
      </c>
      <c r="L12" s="38" t="s">
        <v>1119</v>
      </c>
      <c r="M12" s="38"/>
      <c r="N12" s="38" t="s">
        <v>1119</v>
      </c>
      <c r="O12" s="38" t="s">
        <v>1119</v>
      </c>
      <c r="P12" s="38" t="s">
        <v>1119</v>
      </c>
      <c r="Q12" s="38" t="s">
        <v>1119</v>
      </c>
      <c r="R12" s="38" t="s">
        <v>1119</v>
      </c>
      <c r="S12" s="38" t="s">
        <v>1119</v>
      </c>
      <c r="T12" s="108"/>
    </row>
    <row r="13" spans="1:20" s="2" customFormat="1" ht="12" customHeight="1" x14ac:dyDescent="0.2">
      <c r="A13" s="52"/>
      <c r="B13" s="108"/>
      <c r="C13" s="91" t="s">
        <v>796</v>
      </c>
      <c r="D13" s="108"/>
      <c r="E13" s="147" t="s">
        <v>531</v>
      </c>
      <c r="F13" s="89"/>
      <c r="G13" s="108" t="s">
        <v>497</v>
      </c>
      <c r="H13" s="810">
        <v>60411</v>
      </c>
      <c r="I13" s="56">
        <v>9162</v>
      </c>
      <c r="J13" s="56">
        <v>351</v>
      </c>
      <c r="K13" s="56"/>
      <c r="L13" s="205">
        <v>9513</v>
      </c>
      <c r="M13" s="56"/>
      <c r="N13" s="56"/>
      <c r="O13" s="56"/>
      <c r="P13" s="56"/>
      <c r="Q13" s="56"/>
      <c r="R13" s="205">
        <v>0</v>
      </c>
      <c r="S13" s="205">
        <v>69924</v>
      </c>
      <c r="T13" s="108"/>
    </row>
    <row r="14" spans="1:20" s="2" customFormat="1" ht="12" customHeight="1" x14ac:dyDescent="0.2">
      <c r="A14" s="52"/>
      <c r="B14" s="108"/>
      <c r="C14" s="91" t="s">
        <v>1102</v>
      </c>
      <c r="D14" s="108"/>
      <c r="E14" s="147" t="s">
        <v>360</v>
      </c>
      <c r="F14" s="89"/>
      <c r="G14" s="108" t="s">
        <v>497</v>
      </c>
      <c r="H14" s="810">
        <v>326246</v>
      </c>
      <c r="I14" s="56">
        <v>33305</v>
      </c>
      <c r="J14" s="56">
        <v>1816</v>
      </c>
      <c r="K14" s="56"/>
      <c r="L14" s="205">
        <v>35121</v>
      </c>
      <c r="M14" s="56"/>
      <c r="N14" s="56"/>
      <c r="O14" s="56"/>
      <c r="P14" s="56"/>
      <c r="Q14" s="56"/>
      <c r="R14" s="205">
        <v>0</v>
      </c>
      <c r="S14" s="205">
        <v>361367</v>
      </c>
      <c r="T14" s="108"/>
    </row>
    <row r="15" spans="1:20" s="2" customFormat="1" ht="12" customHeight="1" x14ac:dyDescent="0.2">
      <c r="A15" s="52"/>
      <c r="B15" s="108"/>
      <c r="C15" s="91" t="s">
        <v>1678</v>
      </c>
      <c r="D15" s="108"/>
      <c r="E15" s="147" t="s">
        <v>448</v>
      </c>
      <c r="F15" s="89"/>
      <c r="G15" s="108" t="s">
        <v>497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1103</v>
      </c>
      <c r="D16" s="108"/>
      <c r="E16" s="147" t="s">
        <v>361</v>
      </c>
      <c r="F16" s="89"/>
      <c r="G16" s="108" t="s">
        <v>497</v>
      </c>
      <c r="H16" s="810">
        <v>2591829</v>
      </c>
      <c r="I16" s="56">
        <v>328270</v>
      </c>
      <c r="J16" s="56">
        <v>14747</v>
      </c>
      <c r="K16" s="56"/>
      <c r="L16" s="205">
        <v>343017</v>
      </c>
      <c r="M16" s="56"/>
      <c r="N16" s="56"/>
      <c r="O16" s="56"/>
      <c r="P16" s="56"/>
      <c r="Q16" s="56"/>
      <c r="R16" s="205">
        <v>0</v>
      </c>
      <c r="S16" s="205">
        <v>2934846</v>
      </c>
      <c r="T16" s="108"/>
    </row>
    <row r="17" spans="1:20" s="2" customFormat="1" ht="12" customHeight="1" x14ac:dyDescent="0.2">
      <c r="A17" s="52"/>
      <c r="B17" s="108"/>
      <c r="C17" s="91" t="s">
        <v>1679</v>
      </c>
      <c r="D17" s="108"/>
      <c r="E17" s="147" t="s">
        <v>364</v>
      </c>
      <c r="F17" s="89"/>
      <c r="G17" s="108" t="s">
        <v>497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1104</v>
      </c>
      <c r="D18" s="108"/>
      <c r="E18" s="147" t="s">
        <v>446</v>
      </c>
      <c r="F18" s="89"/>
      <c r="G18" s="108" t="s">
        <v>497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1680</v>
      </c>
      <c r="D19" s="108"/>
      <c r="E19" s="147" t="s">
        <v>447</v>
      </c>
      <c r="F19" s="89"/>
      <c r="G19" s="108" t="s">
        <v>497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844</v>
      </c>
      <c r="D20" s="108"/>
      <c r="E20" s="147" t="s">
        <v>210</v>
      </c>
      <c r="F20" s="89"/>
      <c r="G20" s="108" t="s">
        <v>497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1681</v>
      </c>
      <c r="D21" s="108"/>
      <c r="E21" s="147" t="s">
        <v>528</v>
      </c>
      <c r="F21" s="89"/>
      <c r="G21" s="108" t="s">
        <v>497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845</v>
      </c>
      <c r="D22" s="108"/>
      <c r="E22" s="147" t="s">
        <v>529</v>
      </c>
      <c r="F22" s="89"/>
      <c r="G22" s="108" t="s">
        <v>497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735</v>
      </c>
      <c r="D23" s="108"/>
      <c r="E23" s="147" t="s">
        <v>242</v>
      </c>
      <c r="F23" s="89"/>
      <c r="G23" s="108" t="s">
        <v>497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1277</v>
      </c>
      <c r="D24" s="108"/>
      <c r="E24" s="147" t="s">
        <v>243</v>
      </c>
      <c r="F24" s="89"/>
      <c r="G24" s="108" t="s">
        <v>497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1693</v>
      </c>
      <c r="D25" s="108"/>
      <c r="E25" s="147" t="s">
        <v>1819</v>
      </c>
      <c r="F25" s="90"/>
      <c r="G25" s="108" t="s">
        <v>497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1336</v>
      </c>
      <c r="D26" s="108"/>
      <c r="E26" s="147" t="s">
        <v>244</v>
      </c>
      <c r="F26" s="89"/>
      <c r="G26" s="108" t="s">
        <v>497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1144</v>
      </c>
      <c r="D27" s="108"/>
      <c r="E27" s="147" t="s">
        <v>245</v>
      </c>
      <c r="F27" s="89"/>
      <c r="G27" s="108" t="s">
        <v>497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1226</v>
      </c>
      <c r="D28" s="108"/>
      <c r="E28" s="147" t="s">
        <v>191</v>
      </c>
      <c r="F28" s="89"/>
      <c r="G28" s="108" t="s">
        <v>497</v>
      </c>
      <c r="H28" s="810">
        <v>931029</v>
      </c>
      <c r="I28" s="56">
        <v>132044</v>
      </c>
      <c r="J28" s="56">
        <v>5368</v>
      </c>
      <c r="K28" s="56"/>
      <c r="L28" s="205">
        <v>137412</v>
      </c>
      <c r="M28" s="56"/>
      <c r="N28" s="56">
        <v>28009</v>
      </c>
      <c r="O28" s="56">
        <v>157007</v>
      </c>
      <c r="P28" s="56"/>
      <c r="Q28" s="56"/>
      <c r="R28" s="205">
        <v>185016</v>
      </c>
      <c r="S28" s="205">
        <v>883425</v>
      </c>
      <c r="T28" s="108"/>
    </row>
    <row r="29" spans="1:20" s="2" customFormat="1" ht="12" customHeight="1" x14ac:dyDescent="0.2">
      <c r="A29" s="52"/>
      <c r="B29" s="108"/>
      <c r="C29" s="91" t="s">
        <v>530</v>
      </c>
      <c r="D29" s="108"/>
      <c r="E29" s="147" t="s">
        <v>213</v>
      </c>
      <c r="F29" s="89"/>
      <c r="G29" s="108" t="s">
        <v>497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163</v>
      </c>
      <c r="D30" s="108"/>
      <c r="E30" s="147" t="s">
        <v>303</v>
      </c>
      <c r="F30" s="90"/>
      <c r="G30" s="435" t="s">
        <v>983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164</v>
      </c>
      <c r="D31" s="108"/>
      <c r="E31" s="147" t="s">
        <v>304</v>
      </c>
      <c r="F31" s="90"/>
      <c r="G31" s="435" t="s">
        <v>983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165</v>
      </c>
      <c r="D32" s="108"/>
      <c r="E32" s="147" t="s">
        <v>305</v>
      </c>
      <c r="F32" s="90"/>
      <c r="G32" s="435" t="s">
        <v>983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387</v>
      </c>
      <c r="D33" s="108"/>
      <c r="E33" s="147" t="s">
        <v>1326</v>
      </c>
      <c r="F33" s="961" t="s">
        <v>2355</v>
      </c>
      <c r="G33" s="108" t="s">
        <v>497</v>
      </c>
      <c r="H33" s="810">
        <v>20845</v>
      </c>
      <c r="I33" s="56"/>
      <c r="J33" s="56">
        <v>105</v>
      </c>
      <c r="K33" s="56"/>
      <c r="L33" s="205">
        <v>105</v>
      </c>
      <c r="M33" s="56"/>
      <c r="N33" s="56"/>
      <c r="O33" s="56"/>
      <c r="P33" s="56"/>
      <c r="Q33" s="56"/>
      <c r="R33" s="205">
        <v>0</v>
      </c>
      <c r="S33" s="205">
        <v>20950</v>
      </c>
      <c r="T33" s="108"/>
    </row>
    <row r="34" spans="1:20" s="2" customFormat="1" ht="12" customHeight="1" x14ac:dyDescent="0.2">
      <c r="A34" s="52"/>
      <c r="B34" s="108"/>
      <c r="C34" s="91" t="s">
        <v>1655</v>
      </c>
      <c r="D34" s="108"/>
      <c r="E34" s="147" t="s">
        <v>1326</v>
      </c>
      <c r="F34" s="822" t="s">
        <v>983</v>
      </c>
      <c r="G34" s="108" t="s">
        <v>497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1600</v>
      </c>
      <c r="D35" s="108"/>
      <c r="E35" s="147" t="s">
        <v>1326</v>
      </c>
      <c r="F35" s="822" t="s">
        <v>983</v>
      </c>
      <c r="G35" s="108" t="s">
        <v>497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1251</v>
      </c>
      <c r="D36" s="108"/>
      <c r="E36" s="147" t="s">
        <v>1784</v>
      </c>
      <c r="F36" s="822" t="s">
        <v>983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682</v>
      </c>
      <c r="D37" s="108"/>
      <c r="E37" s="90"/>
      <c r="F37" s="90" t="s">
        <v>1084</v>
      </c>
      <c r="G37" s="118"/>
      <c r="H37" s="205">
        <v>3930360</v>
      </c>
      <c r="I37" s="205">
        <v>502781</v>
      </c>
      <c r="J37" s="205">
        <v>22387</v>
      </c>
      <c r="K37" s="205">
        <v>0</v>
      </c>
      <c r="L37" s="205">
        <v>525168</v>
      </c>
      <c r="M37" s="205"/>
      <c r="N37" s="205">
        <v>28009</v>
      </c>
      <c r="O37" s="205">
        <v>157007</v>
      </c>
      <c r="P37" s="205">
        <v>0</v>
      </c>
      <c r="Q37" s="205">
        <v>0</v>
      </c>
      <c r="R37" s="205">
        <v>185016</v>
      </c>
      <c r="S37" s="205">
        <v>4270512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2295</v>
      </c>
      <c r="C1" s="384" t="s">
        <v>2203</v>
      </c>
      <c r="V1" s="640">
        <v>44911.518721643515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2374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1854</v>
      </c>
      <c r="W3" s="1098"/>
      <c r="X3" s="605"/>
    </row>
    <row r="4" spans="1:24" ht="15.75" x14ac:dyDescent="0.2">
      <c r="B4" s="1095"/>
      <c r="C4" s="1105" t="s">
        <v>2375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1855</v>
      </c>
      <c r="W4" s="1098"/>
      <c r="X4" s="606"/>
    </row>
    <row r="5" spans="1:24" ht="12" x14ac:dyDescent="0.2">
      <c r="B5" s="1095"/>
      <c r="C5" s="1111" t="s">
        <v>2376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2377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2133</v>
      </c>
      <c r="V7" s="826" t="s">
        <v>1871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1856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1857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1858</v>
      </c>
      <c r="I9" s="996"/>
      <c r="J9" s="994"/>
      <c r="K9" s="994"/>
      <c r="L9" s="994"/>
      <c r="M9" s="994"/>
      <c r="N9" s="994"/>
      <c r="O9" s="634"/>
      <c r="P9" s="992" t="s">
        <v>1859</v>
      </c>
      <c r="Q9" s="992" t="s">
        <v>437</v>
      </c>
      <c r="R9" s="992" t="s">
        <v>99</v>
      </c>
      <c r="S9" s="992" t="s">
        <v>1860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2222</v>
      </c>
      <c r="E10" s="990" t="s">
        <v>1861</v>
      </c>
      <c r="F10" s="991" t="s">
        <v>1862</v>
      </c>
      <c r="G10" s="991" t="s">
        <v>1863</v>
      </c>
      <c r="H10" s="991" t="s">
        <v>1864</v>
      </c>
      <c r="I10" s="991" t="s">
        <v>1865</v>
      </c>
      <c r="J10" s="990" t="s">
        <v>2193</v>
      </c>
      <c r="K10" s="990" t="s">
        <v>2398</v>
      </c>
      <c r="L10" s="990" t="s">
        <v>2399</v>
      </c>
      <c r="M10" s="990" t="s">
        <v>2400</v>
      </c>
      <c r="N10" s="990" t="s">
        <v>2401</v>
      </c>
      <c r="O10" s="635"/>
      <c r="P10" s="993" t="s">
        <v>2402</v>
      </c>
      <c r="Q10" s="993" t="s">
        <v>2403</v>
      </c>
      <c r="R10" s="993" t="s">
        <v>2404</v>
      </c>
      <c r="S10" s="993" t="s">
        <v>2405</v>
      </c>
      <c r="T10" s="993" t="s">
        <v>2406</v>
      </c>
      <c r="U10" s="993" t="s">
        <v>2407</v>
      </c>
      <c r="V10" s="993" t="s">
        <v>2408</v>
      </c>
      <c r="W10" s="612"/>
    </row>
    <row r="11" spans="1:24" ht="13.5" x14ac:dyDescent="0.25">
      <c r="B11" s="612"/>
      <c r="C11" s="930" t="s">
        <v>105</v>
      </c>
      <c r="D11" s="824" t="s">
        <v>1866</v>
      </c>
      <c r="E11" s="633"/>
      <c r="H11" s="941"/>
      <c r="I11" s="942" t="s">
        <v>1867</v>
      </c>
      <c r="J11" s="943"/>
      <c r="K11" s="818" t="s">
        <v>983</v>
      </c>
      <c r="L11" s="818" t="s">
        <v>983</v>
      </c>
      <c r="M11" s="818" t="s">
        <v>983</v>
      </c>
      <c r="N11" s="818" t="s">
        <v>983</v>
      </c>
      <c r="O11" s="636"/>
      <c r="P11" s="637"/>
      <c r="Q11" s="638"/>
      <c r="R11" s="638"/>
      <c r="S11" s="639" t="s">
        <v>1867</v>
      </c>
      <c r="T11" s="818" t="s">
        <v>983</v>
      </c>
      <c r="U11" s="818" t="s">
        <v>983</v>
      </c>
      <c r="V11" s="818" t="s">
        <v>983</v>
      </c>
      <c r="W11" s="612"/>
    </row>
    <row r="12" spans="1:24" ht="13.15" customHeight="1" x14ac:dyDescent="0.2">
      <c r="B12" s="612"/>
      <c r="C12" s="607">
        <v>110</v>
      </c>
      <c r="D12" s="825" t="s">
        <v>1869</v>
      </c>
      <c r="E12" s="608">
        <v>135.05000000000001</v>
      </c>
      <c r="F12" s="608">
        <v>125.75</v>
      </c>
      <c r="G12" s="608">
        <v>92.95</v>
      </c>
      <c r="H12" s="608"/>
      <c r="I12" s="608"/>
      <c r="J12" s="608"/>
      <c r="K12" s="608"/>
      <c r="L12" s="608"/>
      <c r="M12" s="608"/>
      <c r="N12" s="608"/>
      <c r="O12" s="615"/>
      <c r="P12" s="611">
        <v>0.43</v>
      </c>
      <c r="Q12" s="611"/>
      <c r="R12" s="611"/>
      <c r="S12" s="611"/>
      <c r="T12" s="611"/>
      <c r="U12" s="611"/>
      <c r="V12" s="611"/>
      <c r="W12" s="612"/>
      <c r="X12" s="610" t="s">
        <v>983</v>
      </c>
    </row>
    <row r="13" spans="1:24" ht="13.15" customHeight="1" x14ac:dyDescent="0.2">
      <c r="B13" s="612"/>
      <c r="C13" s="607">
        <v>210</v>
      </c>
      <c r="D13" s="825" t="s">
        <v>827</v>
      </c>
      <c r="E13" s="608">
        <v>455.83</v>
      </c>
      <c r="F13" s="608">
        <v>424.46</v>
      </c>
      <c r="G13" s="608">
        <v>313.73</v>
      </c>
      <c r="H13" s="608"/>
      <c r="I13" s="608"/>
      <c r="J13" s="608"/>
      <c r="K13" s="608"/>
      <c r="L13" s="608"/>
      <c r="M13" s="608"/>
      <c r="N13" s="608"/>
      <c r="O13" s="615"/>
      <c r="P13" s="611">
        <v>2.3199999999999998</v>
      </c>
      <c r="Q13" s="611"/>
      <c r="R13" s="611"/>
      <c r="S13" s="611"/>
      <c r="T13" s="611"/>
      <c r="U13" s="608"/>
      <c r="V13" s="608"/>
      <c r="W13" s="612"/>
      <c r="X13" s="610" t="s">
        <v>983</v>
      </c>
    </row>
    <row r="14" spans="1:24" ht="13.15" customHeight="1" x14ac:dyDescent="0.2">
      <c r="B14" s="612"/>
      <c r="C14" s="607">
        <v>410</v>
      </c>
      <c r="D14" s="825" t="s">
        <v>326</v>
      </c>
      <c r="E14" s="608">
        <v>2059.67</v>
      </c>
      <c r="F14" s="608">
        <v>1917.9</v>
      </c>
      <c r="G14" s="608">
        <v>1417.58</v>
      </c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983</v>
      </c>
    </row>
    <row r="15" spans="1:24" ht="13.15" customHeight="1" x14ac:dyDescent="0.2">
      <c r="B15" s="612"/>
      <c r="C15" s="607">
        <v>530</v>
      </c>
      <c r="D15" s="825" t="s">
        <v>1870</v>
      </c>
      <c r="E15" s="608">
        <v>4708.96</v>
      </c>
      <c r="F15" s="608">
        <v>4384.8500000000004</v>
      </c>
      <c r="G15" s="608">
        <v>3240.98</v>
      </c>
      <c r="H15" s="608"/>
      <c r="I15" s="608"/>
      <c r="J15" s="608"/>
      <c r="K15" s="608"/>
      <c r="L15" s="608"/>
      <c r="M15" s="608"/>
      <c r="N15" s="608"/>
      <c r="O15" s="615"/>
      <c r="P15" s="611">
        <v>21.89</v>
      </c>
      <c r="Q15" s="611"/>
      <c r="R15" s="611"/>
      <c r="S15" s="611"/>
      <c r="T15" s="611"/>
      <c r="U15" s="608"/>
      <c r="V15" s="608"/>
      <c r="W15" s="612"/>
      <c r="X15" s="610" t="s">
        <v>983</v>
      </c>
    </row>
    <row r="16" spans="1:24" ht="13.15" customHeight="1" x14ac:dyDescent="0.2">
      <c r="B16" s="612"/>
      <c r="C16" s="607">
        <v>900</v>
      </c>
      <c r="D16" s="825" t="s">
        <v>2336</v>
      </c>
      <c r="E16" s="608">
        <v>20.16</v>
      </c>
      <c r="F16" s="608">
        <v>18.78</v>
      </c>
      <c r="G16" s="608">
        <v>13.87</v>
      </c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983</v>
      </c>
    </row>
    <row r="17" spans="2:24" ht="13.15" customHeight="1" x14ac:dyDescent="0.2">
      <c r="B17" s="612"/>
      <c r="C17" s="607" t="s">
        <v>983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983</v>
      </c>
    </row>
    <row r="18" spans="2:24" ht="13.15" customHeight="1" x14ac:dyDescent="0.2">
      <c r="B18" s="612"/>
      <c r="C18" s="607" t="s">
        <v>983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983</v>
      </c>
    </row>
    <row r="19" spans="2:24" ht="13.15" customHeight="1" x14ac:dyDescent="0.2">
      <c r="B19" s="612"/>
      <c r="C19" s="607" t="s">
        <v>983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983</v>
      </c>
    </row>
    <row r="20" spans="2:24" ht="13.15" customHeight="1" x14ac:dyDescent="0.2">
      <c r="B20" s="612"/>
      <c r="C20" s="607" t="s">
        <v>983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983</v>
      </c>
    </row>
    <row r="21" spans="2:24" ht="13.15" customHeight="1" x14ac:dyDescent="0.2">
      <c r="B21" s="612"/>
      <c r="C21" s="607" t="s">
        <v>983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983</v>
      </c>
    </row>
    <row r="22" spans="2:24" ht="13.15" customHeight="1" x14ac:dyDescent="0.2">
      <c r="B22" s="612"/>
      <c r="C22" s="607" t="s">
        <v>983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983</v>
      </c>
    </row>
    <row r="23" spans="2:24" ht="13.15" customHeight="1" x14ac:dyDescent="0.2">
      <c r="B23" s="612"/>
      <c r="C23" s="607" t="s">
        <v>983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983</v>
      </c>
    </row>
    <row r="24" spans="2:24" ht="13.15" customHeight="1" x14ac:dyDescent="0.2">
      <c r="B24" s="612"/>
      <c r="C24" s="607" t="s">
        <v>983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983</v>
      </c>
    </row>
    <row r="25" spans="2:24" ht="13.15" customHeight="1" x14ac:dyDescent="0.2">
      <c r="B25" s="612"/>
      <c r="C25" s="607" t="s">
        <v>983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983</v>
      </c>
    </row>
    <row r="26" spans="2:24" ht="13.15" customHeight="1" x14ac:dyDescent="0.2">
      <c r="B26" s="612"/>
      <c r="C26" s="607" t="s">
        <v>983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983</v>
      </c>
    </row>
    <row r="27" spans="2:24" ht="13.15" customHeight="1" x14ac:dyDescent="0.2">
      <c r="B27" s="612"/>
      <c r="C27" s="607" t="s">
        <v>983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983</v>
      </c>
    </row>
    <row r="28" spans="2:24" ht="13.15" customHeight="1" x14ac:dyDescent="0.2">
      <c r="B28" s="612"/>
      <c r="C28" s="607" t="s">
        <v>983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983</v>
      </c>
    </row>
    <row r="29" spans="2:24" ht="13.15" customHeight="1" x14ac:dyDescent="0.2">
      <c r="B29" s="612"/>
      <c r="C29" s="607" t="s">
        <v>983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983</v>
      </c>
    </row>
    <row r="30" spans="2:24" ht="13.15" customHeight="1" x14ac:dyDescent="0.2">
      <c r="B30" s="612"/>
      <c r="C30" s="607" t="s">
        <v>983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983</v>
      </c>
    </row>
    <row r="31" spans="2:24" ht="13.15" customHeight="1" x14ac:dyDescent="0.2">
      <c r="B31" s="612"/>
      <c r="C31" s="607" t="s">
        <v>983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983</v>
      </c>
    </row>
    <row r="32" spans="2:24" ht="13.15" customHeight="1" x14ac:dyDescent="0.2">
      <c r="B32" s="612"/>
      <c r="C32" s="607" t="s">
        <v>983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983</v>
      </c>
    </row>
    <row r="33" spans="2:24" ht="13.15" customHeight="1" x14ac:dyDescent="0.2">
      <c r="B33" s="612"/>
      <c r="C33" s="607" t="s">
        <v>983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983</v>
      </c>
    </row>
    <row r="34" spans="2:24" ht="13.15" customHeight="1" x14ac:dyDescent="0.2">
      <c r="B34" s="612"/>
      <c r="C34" s="607" t="s">
        <v>983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983</v>
      </c>
    </row>
    <row r="35" spans="2:24" ht="13.15" customHeight="1" x14ac:dyDescent="0.2">
      <c r="B35" s="612"/>
      <c r="C35" s="607" t="s">
        <v>983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983</v>
      </c>
    </row>
    <row r="36" spans="2:24" ht="13.15" customHeight="1" x14ac:dyDescent="0.2">
      <c r="B36" s="612"/>
      <c r="C36" s="607" t="s">
        <v>983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983</v>
      </c>
    </row>
    <row r="37" spans="2:24" ht="13.15" customHeight="1" x14ac:dyDescent="0.2">
      <c r="B37" s="612"/>
      <c r="C37" s="607" t="s">
        <v>983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983</v>
      </c>
    </row>
    <row r="38" spans="2:24" ht="13.15" customHeight="1" x14ac:dyDescent="0.2">
      <c r="B38" s="612"/>
      <c r="C38" s="607" t="s">
        <v>983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983</v>
      </c>
    </row>
    <row r="39" spans="2:24" ht="13.15" customHeight="1" x14ac:dyDescent="0.2">
      <c r="B39" s="612"/>
      <c r="C39" s="607" t="s">
        <v>983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983</v>
      </c>
    </row>
    <row r="40" spans="2:24" ht="13.15" customHeight="1" x14ac:dyDescent="0.2">
      <c r="B40" s="612"/>
      <c r="C40" s="607" t="s">
        <v>983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983</v>
      </c>
    </row>
    <row r="41" spans="2:24" ht="13.15" customHeight="1" x14ac:dyDescent="0.2">
      <c r="B41" s="612"/>
      <c r="C41" s="607" t="s">
        <v>983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983</v>
      </c>
    </row>
    <row r="42" spans="2:24" ht="13.15" customHeight="1" x14ac:dyDescent="0.2">
      <c r="B42" s="612"/>
      <c r="C42" s="607" t="s">
        <v>983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983</v>
      </c>
    </row>
    <row r="43" spans="2:24" ht="13.15" customHeight="1" x14ac:dyDescent="0.2">
      <c r="B43" s="612"/>
      <c r="C43" s="607" t="s">
        <v>983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983</v>
      </c>
    </row>
    <row r="44" spans="2:24" ht="13.15" customHeight="1" x14ac:dyDescent="0.2">
      <c r="B44" s="612"/>
      <c r="C44" s="607" t="s">
        <v>983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983</v>
      </c>
    </row>
    <row r="45" spans="2:24" ht="13.15" customHeight="1" x14ac:dyDescent="0.2">
      <c r="B45" s="612"/>
      <c r="C45" s="607" t="s">
        <v>983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983</v>
      </c>
    </row>
    <row r="46" spans="2:24" ht="13.15" customHeight="1" x14ac:dyDescent="0.2">
      <c r="B46" s="612"/>
      <c r="C46" s="607" t="s">
        <v>983</v>
      </c>
      <c r="D46" s="825" t="s">
        <v>983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983</v>
      </c>
    </row>
    <row r="47" spans="2:24" ht="13.15" customHeight="1" x14ac:dyDescent="0.2">
      <c r="B47" s="612"/>
      <c r="C47" s="607" t="s">
        <v>983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983</v>
      </c>
    </row>
    <row r="48" spans="2:24" ht="13.15" customHeight="1" x14ac:dyDescent="0.2">
      <c r="B48" s="612"/>
      <c r="C48" s="607" t="s">
        <v>983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983</v>
      </c>
    </row>
    <row r="49" spans="2:24" ht="13.35" customHeight="1" x14ac:dyDescent="0.2">
      <c r="B49" s="612"/>
      <c r="C49" s="607" t="s">
        <v>983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983</v>
      </c>
    </row>
    <row r="50" spans="2:24" ht="13.35" customHeight="1" x14ac:dyDescent="0.2">
      <c r="B50" s="612"/>
      <c r="C50" s="607" t="s">
        <v>983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983</v>
      </c>
    </row>
    <row r="51" spans="2:24" ht="13.35" customHeight="1" thickBot="1" x14ac:dyDescent="0.25">
      <c r="B51" s="612"/>
      <c r="C51" s="607">
        <v>9910</v>
      </c>
      <c r="D51" s="829" t="s">
        <v>2331</v>
      </c>
      <c r="E51" s="609">
        <v>7379.67</v>
      </c>
      <c r="F51" s="609">
        <v>6871.7400000000007</v>
      </c>
      <c r="G51" s="609">
        <v>5079.1099999999997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24.64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2055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2205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2296</v>
      </c>
      <c r="C1" s="384" t="s">
        <v>2203</v>
      </c>
      <c r="V1" s="640">
        <v>44911.518721643515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2374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1854</v>
      </c>
      <c r="W3" s="1088"/>
    </row>
    <row r="4" spans="1:24" ht="15.75" x14ac:dyDescent="0.2">
      <c r="B4" s="1098"/>
      <c r="C4" s="1105" t="s">
        <v>2375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1868</v>
      </c>
      <c r="W4" s="1088"/>
    </row>
    <row r="5" spans="1:24" ht="13.5" customHeight="1" x14ac:dyDescent="0.2">
      <c r="B5" s="1098"/>
      <c r="C5" s="1111" t="s">
        <v>2376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2377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983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1922</v>
      </c>
      <c r="V8" s="826" t="s">
        <v>983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1856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1857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1858</v>
      </c>
      <c r="I11" s="632"/>
      <c r="J11" s="624"/>
      <c r="K11" s="624"/>
      <c r="L11" s="624"/>
      <c r="M11" s="624"/>
      <c r="N11" s="624"/>
      <c r="O11" s="612"/>
      <c r="P11" s="630" t="s">
        <v>1859</v>
      </c>
      <c r="Q11" s="630" t="s">
        <v>437</v>
      </c>
      <c r="R11" s="630" t="s">
        <v>99</v>
      </c>
      <c r="S11" s="630" t="s">
        <v>1860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144</v>
      </c>
      <c r="E12" s="625" t="s">
        <v>1861</v>
      </c>
      <c r="F12" s="626" t="s">
        <v>1862</v>
      </c>
      <c r="G12" s="626" t="s">
        <v>1863</v>
      </c>
      <c r="H12" s="626" t="s">
        <v>1864</v>
      </c>
      <c r="I12" s="626" t="s">
        <v>1865</v>
      </c>
      <c r="J12" s="625" t="s">
        <v>2193</v>
      </c>
      <c r="K12" s="625" t="s">
        <v>2398</v>
      </c>
      <c r="L12" s="625" t="s">
        <v>2399</v>
      </c>
      <c r="M12" s="625" t="s">
        <v>2400</v>
      </c>
      <c r="N12" s="625" t="s">
        <v>2401</v>
      </c>
      <c r="O12" s="612"/>
      <c r="P12" s="625" t="s">
        <v>2409</v>
      </c>
      <c r="Q12" s="625" t="s">
        <v>2410</v>
      </c>
      <c r="R12" s="625" t="s">
        <v>2411</v>
      </c>
      <c r="S12" s="625" t="s">
        <v>2412</v>
      </c>
      <c r="T12" s="625" t="s">
        <v>2406</v>
      </c>
      <c r="U12" s="625" t="s">
        <v>2407</v>
      </c>
      <c r="V12" s="625" t="s">
        <v>2408</v>
      </c>
      <c r="W12" s="612"/>
    </row>
    <row r="13" spans="1:24" ht="12.75" hidden="1" customHeight="1" x14ac:dyDescent="0.25">
      <c r="B13" s="612"/>
      <c r="C13" s="827" t="s">
        <v>983</v>
      </c>
      <c r="D13" s="828" t="s">
        <v>983</v>
      </c>
      <c r="E13" s="622"/>
      <c r="F13" s="623"/>
      <c r="G13" s="623"/>
      <c r="H13" s="938"/>
      <c r="I13" s="939" t="s">
        <v>1867</v>
      </c>
      <c r="J13" s="940"/>
      <c r="K13" s="818" t="s">
        <v>983</v>
      </c>
      <c r="L13" s="818" t="s">
        <v>983</v>
      </c>
      <c r="M13" s="818" t="s">
        <v>983</v>
      </c>
      <c r="N13" s="818" t="s">
        <v>983</v>
      </c>
      <c r="O13" s="612"/>
      <c r="P13" s="628"/>
      <c r="Q13" s="629"/>
      <c r="R13" s="629"/>
      <c r="S13" s="627" t="s">
        <v>1867</v>
      </c>
      <c r="T13" s="818" t="s">
        <v>983</v>
      </c>
      <c r="U13" s="818" t="s">
        <v>983</v>
      </c>
      <c r="V13" s="818" t="s">
        <v>983</v>
      </c>
      <c r="W13" s="612"/>
    </row>
    <row r="14" spans="1:24" ht="12.75" hidden="1" customHeight="1" x14ac:dyDescent="0.2">
      <c r="B14" s="612"/>
      <c r="C14" s="607" t="s">
        <v>983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983</v>
      </c>
    </row>
    <row r="15" spans="1:24" ht="12.75" hidden="1" customHeight="1" x14ac:dyDescent="0.2">
      <c r="B15" s="612"/>
      <c r="C15" s="607" t="s">
        <v>983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983</v>
      </c>
    </row>
    <row r="16" spans="1:24" ht="12.75" hidden="1" customHeight="1" x14ac:dyDescent="0.2">
      <c r="B16" s="612"/>
      <c r="C16" s="607" t="s">
        <v>983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983</v>
      </c>
    </row>
    <row r="17" spans="2:24" ht="12.75" hidden="1" customHeight="1" x14ac:dyDescent="0.2">
      <c r="B17" s="612"/>
      <c r="C17" s="607" t="s">
        <v>983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983</v>
      </c>
    </row>
    <row r="18" spans="2:24" ht="12.75" hidden="1" customHeight="1" x14ac:dyDescent="0.2">
      <c r="B18" s="612"/>
      <c r="C18" s="607" t="s">
        <v>983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983</v>
      </c>
    </row>
    <row r="19" spans="2:24" ht="12.75" hidden="1" customHeight="1" x14ac:dyDescent="0.2">
      <c r="B19" s="612"/>
      <c r="C19" s="607" t="s">
        <v>983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983</v>
      </c>
    </row>
    <row r="20" spans="2:24" ht="12.75" hidden="1" customHeight="1" x14ac:dyDescent="0.2">
      <c r="B20" s="612"/>
      <c r="C20" s="607" t="s">
        <v>983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983</v>
      </c>
    </row>
    <row r="21" spans="2:24" ht="12.75" hidden="1" customHeight="1" x14ac:dyDescent="0.2">
      <c r="B21" s="612"/>
      <c r="C21" s="607" t="s">
        <v>983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983</v>
      </c>
    </row>
    <row r="22" spans="2:24" ht="12.75" hidden="1" customHeight="1" x14ac:dyDescent="0.2">
      <c r="B22" s="612"/>
      <c r="C22" s="607" t="s">
        <v>983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983</v>
      </c>
    </row>
    <row r="23" spans="2:24" ht="12.75" hidden="1" customHeight="1" x14ac:dyDescent="0.2">
      <c r="B23" s="612"/>
      <c r="C23" s="607" t="s">
        <v>983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983</v>
      </c>
    </row>
    <row r="24" spans="2:24" ht="12.75" hidden="1" customHeight="1" x14ac:dyDescent="0.2">
      <c r="B24" s="612"/>
      <c r="C24" s="607" t="s">
        <v>983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983</v>
      </c>
    </row>
    <row r="25" spans="2:24" ht="12.75" hidden="1" customHeight="1" x14ac:dyDescent="0.2">
      <c r="B25" s="612"/>
      <c r="C25" s="607" t="s">
        <v>983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983</v>
      </c>
    </row>
    <row r="26" spans="2:24" ht="12.75" hidden="1" customHeight="1" x14ac:dyDescent="0.2">
      <c r="B26" s="612"/>
      <c r="C26" s="607" t="s">
        <v>983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983</v>
      </c>
    </row>
    <row r="27" spans="2:24" ht="12.75" hidden="1" customHeight="1" x14ac:dyDescent="0.2">
      <c r="B27" s="612"/>
      <c r="C27" s="607" t="s">
        <v>983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983</v>
      </c>
    </row>
    <row r="28" spans="2:24" ht="12.75" hidden="1" customHeight="1" x14ac:dyDescent="0.2">
      <c r="B28" s="612"/>
      <c r="C28" s="607" t="s">
        <v>983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983</v>
      </c>
    </row>
    <row r="29" spans="2:24" ht="12.75" hidden="1" customHeight="1" x14ac:dyDescent="0.2">
      <c r="B29" s="612"/>
      <c r="C29" s="607" t="s">
        <v>983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983</v>
      </c>
    </row>
    <row r="30" spans="2:24" ht="12.75" hidden="1" customHeight="1" x14ac:dyDescent="0.2">
      <c r="B30" s="612"/>
      <c r="C30" s="607" t="s">
        <v>983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983</v>
      </c>
    </row>
    <row r="31" spans="2:24" ht="12.75" hidden="1" customHeight="1" x14ac:dyDescent="0.2">
      <c r="B31" s="612"/>
      <c r="C31" s="607" t="s">
        <v>983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983</v>
      </c>
    </row>
    <row r="32" spans="2:24" ht="12.75" hidden="1" customHeight="1" x14ac:dyDescent="0.2">
      <c r="B32" s="612"/>
      <c r="C32" s="607" t="s">
        <v>983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983</v>
      </c>
    </row>
    <row r="33" spans="2:24" ht="12.75" hidden="1" customHeight="1" x14ac:dyDescent="0.2">
      <c r="B33" s="612"/>
      <c r="C33" s="607" t="s">
        <v>983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983</v>
      </c>
    </row>
    <row r="34" spans="2:24" ht="12.75" hidden="1" customHeight="1" x14ac:dyDescent="0.2">
      <c r="B34" s="612"/>
      <c r="C34" s="607" t="s">
        <v>983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983</v>
      </c>
    </row>
    <row r="35" spans="2:24" ht="12.75" hidden="1" customHeight="1" x14ac:dyDescent="0.2">
      <c r="B35" s="612"/>
      <c r="C35" s="607" t="s">
        <v>983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983</v>
      </c>
    </row>
    <row r="36" spans="2:24" ht="12.75" hidden="1" customHeight="1" x14ac:dyDescent="0.2">
      <c r="B36" s="612"/>
      <c r="C36" s="607" t="s">
        <v>983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983</v>
      </c>
    </row>
    <row r="37" spans="2:24" ht="12.75" hidden="1" customHeight="1" x14ac:dyDescent="0.2">
      <c r="B37" s="612"/>
      <c r="C37" s="607" t="s">
        <v>983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983</v>
      </c>
    </row>
    <row r="38" spans="2:24" ht="12.75" hidden="1" customHeight="1" x14ac:dyDescent="0.2">
      <c r="B38" s="612"/>
      <c r="C38" s="607" t="s">
        <v>983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983</v>
      </c>
    </row>
    <row r="39" spans="2:24" ht="12.75" hidden="1" customHeight="1" x14ac:dyDescent="0.2">
      <c r="B39" s="612"/>
      <c r="C39" s="607">
        <v>9910</v>
      </c>
      <c r="D39" s="829" t="s">
        <v>2330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2297</v>
      </c>
      <c r="B1" s="95"/>
      <c r="C1" s="384" t="s">
        <v>2203</v>
      </c>
      <c r="D1" s="95"/>
      <c r="E1" s="80"/>
      <c r="F1" s="96"/>
      <c r="G1" s="96"/>
      <c r="H1" s="96"/>
      <c r="I1" s="96"/>
      <c r="J1" s="392">
        <v>44911.518721643515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2374</v>
      </c>
      <c r="D3" s="1040"/>
      <c r="E3" s="1039"/>
      <c r="F3" s="1042"/>
      <c r="G3" s="1041"/>
      <c r="H3" s="1043"/>
      <c r="I3" s="1043"/>
      <c r="J3" s="1027" t="s">
        <v>1577</v>
      </c>
      <c r="K3" s="1043"/>
    </row>
    <row r="4" spans="1:11" s="85" customFormat="1" ht="14.45" customHeight="1" x14ac:dyDescent="0.2">
      <c r="A4" s="80"/>
      <c r="B4" s="1028"/>
      <c r="C4" s="1029" t="s">
        <v>2375</v>
      </c>
      <c r="D4" s="1030"/>
      <c r="E4" s="1028"/>
      <c r="F4" s="1045"/>
      <c r="G4" s="1046"/>
      <c r="H4" s="1044"/>
      <c r="I4" s="1044"/>
      <c r="J4" s="1032" t="s">
        <v>1827</v>
      </c>
      <c r="K4" s="1046"/>
    </row>
    <row r="5" spans="1:11" s="85" customFormat="1" ht="10.5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4"/>
      <c r="I5" s="1044"/>
      <c r="J5" s="1034" t="s">
        <v>2377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556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1119</v>
      </c>
      <c r="K9" s="229"/>
    </row>
    <row r="10" spans="1:11" s="228" customFormat="1" ht="9.9499999999999993" customHeight="1" x14ac:dyDescent="0.15">
      <c r="A10" s="52"/>
      <c r="B10" s="108"/>
      <c r="C10" s="121" t="s">
        <v>682</v>
      </c>
      <c r="D10" s="108"/>
      <c r="E10" s="360" t="s">
        <v>526</v>
      </c>
      <c r="F10" s="357"/>
      <c r="G10" s="252"/>
      <c r="H10" s="252"/>
      <c r="I10" s="252" t="s">
        <v>497</v>
      </c>
      <c r="J10" s="354">
        <v>21203873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586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850</v>
      </c>
      <c r="D13" s="108"/>
      <c r="E13" s="353" t="s">
        <v>1299</v>
      </c>
      <c r="F13" s="357"/>
      <c r="G13" s="252"/>
      <c r="H13" s="252"/>
      <c r="I13" s="252" t="s">
        <v>497</v>
      </c>
      <c r="J13" s="354">
        <v>404447</v>
      </c>
      <c r="K13" s="229"/>
    </row>
    <row r="14" spans="1:11" s="228" customFormat="1" ht="9" customHeight="1" x14ac:dyDescent="0.15">
      <c r="A14" s="52"/>
      <c r="B14" s="108"/>
      <c r="C14" s="91" t="s">
        <v>851</v>
      </c>
      <c r="D14" s="108"/>
      <c r="E14" s="353" t="s">
        <v>1717</v>
      </c>
      <c r="F14" s="357"/>
      <c r="G14" s="252"/>
      <c r="H14" s="252"/>
      <c r="I14" s="252" t="s">
        <v>497</v>
      </c>
      <c r="J14" s="354">
        <v>40803</v>
      </c>
      <c r="K14" s="229"/>
    </row>
    <row r="15" spans="1:11" s="228" customFormat="1" ht="9" customHeight="1" x14ac:dyDescent="0.15">
      <c r="A15" s="52"/>
      <c r="B15" s="108"/>
      <c r="C15" s="91" t="s">
        <v>852</v>
      </c>
      <c r="D15" s="108"/>
      <c r="E15" s="353" t="s">
        <v>183</v>
      </c>
      <c r="F15" s="357"/>
      <c r="G15" s="252"/>
      <c r="H15" s="252"/>
      <c r="I15" s="252" t="s">
        <v>497</v>
      </c>
      <c r="J15" s="354">
        <v>61145</v>
      </c>
      <c r="K15" s="229"/>
    </row>
    <row r="16" spans="1:11" s="228" customFormat="1" ht="9" customHeight="1" x14ac:dyDescent="0.15">
      <c r="A16" s="52"/>
      <c r="B16" s="108"/>
      <c r="C16" s="91" t="s">
        <v>853</v>
      </c>
      <c r="D16" s="108"/>
      <c r="E16" s="353" t="s">
        <v>723</v>
      </c>
      <c r="F16" s="357"/>
      <c r="G16" s="252"/>
      <c r="H16" s="252"/>
      <c r="I16" s="252" t="s">
        <v>497</v>
      </c>
      <c r="J16" s="354">
        <v>309</v>
      </c>
      <c r="K16" s="229"/>
    </row>
    <row r="17" spans="1:11" s="228" customFormat="1" ht="9" customHeight="1" x14ac:dyDescent="0.15">
      <c r="A17" s="52"/>
      <c r="B17" s="108"/>
      <c r="C17" s="91" t="s">
        <v>1202</v>
      </c>
      <c r="D17" s="108"/>
      <c r="E17" s="353" t="s">
        <v>1294</v>
      </c>
      <c r="F17" s="357"/>
      <c r="G17" s="252"/>
      <c r="H17" s="252"/>
      <c r="I17" s="252" t="s">
        <v>497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883</v>
      </c>
      <c r="F18" s="357"/>
      <c r="G18" s="252"/>
      <c r="H18" s="252"/>
      <c r="I18" s="252" t="s">
        <v>497</v>
      </c>
      <c r="J18" s="354">
        <v>1025185</v>
      </c>
      <c r="K18" s="229"/>
    </row>
    <row r="19" spans="1:11" s="228" customFormat="1" ht="9.6" customHeight="1" x14ac:dyDescent="0.15">
      <c r="A19" s="52"/>
      <c r="B19" s="108"/>
      <c r="C19" s="121" t="s">
        <v>683</v>
      </c>
      <c r="D19" s="108"/>
      <c r="E19" s="115"/>
      <c r="F19" s="357"/>
      <c r="G19" s="252"/>
      <c r="H19" s="219" t="s">
        <v>998</v>
      </c>
      <c r="I19" s="219"/>
      <c r="J19" s="356">
        <v>1531889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884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1204</v>
      </c>
      <c r="D21" s="108"/>
      <c r="E21" s="353" t="s">
        <v>1020</v>
      </c>
      <c r="F21" s="357"/>
      <c r="G21" s="252"/>
      <c r="H21" s="252"/>
      <c r="I21" s="252" t="s">
        <v>497</v>
      </c>
      <c r="J21" s="354">
        <v>1154550</v>
      </c>
      <c r="K21" s="229"/>
    </row>
    <row r="22" spans="1:11" s="228" customFormat="1" ht="9" customHeight="1" x14ac:dyDescent="0.15">
      <c r="A22" s="52"/>
      <c r="B22" s="108"/>
      <c r="C22" s="91" t="s">
        <v>1205</v>
      </c>
      <c r="D22" s="108"/>
      <c r="E22" s="353" t="s">
        <v>985</v>
      </c>
      <c r="F22" s="357"/>
      <c r="G22" s="252"/>
      <c r="H22" s="252"/>
      <c r="I22" s="252" t="s">
        <v>497</v>
      </c>
      <c r="J22" s="354">
        <v>528603</v>
      </c>
      <c r="K22" s="229"/>
    </row>
    <row r="23" spans="1:11" s="228" customFormat="1" ht="9" customHeight="1" x14ac:dyDescent="0.15">
      <c r="A23" s="52"/>
      <c r="B23" s="108"/>
      <c r="C23" s="91" t="s">
        <v>1206</v>
      </c>
      <c r="D23" s="108"/>
      <c r="E23" s="353" t="s">
        <v>1374</v>
      </c>
      <c r="F23" s="357"/>
      <c r="G23" s="252"/>
      <c r="H23" s="252"/>
      <c r="I23" s="252" t="s">
        <v>497</v>
      </c>
      <c r="J23" s="354">
        <v>697323</v>
      </c>
      <c r="K23" s="229"/>
    </row>
    <row r="24" spans="1:11" s="228" customFormat="1" ht="9" customHeight="1" x14ac:dyDescent="0.15">
      <c r="A24" s="52"/>
      <c r="B24" s="108"/>
      <c r="C24" s="91" t="s">
        <v>572</v>
      </c>
      <c r="D24" s="108"/>
      <c r="E24" s="353" t="s">
        <v>1225</v>
      </c>
      <c r="F24" s="357"/>
      <c r="G24" s="252"/>
      <c r="H24" s="252"/>
      <c r="I24" s="252" t="s">
        <v>497</v>
      </c>
      <c r="J24" s="354">
        <v>1061696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514</v>
      </c>
      <c r="F25" s="357"/>
      <c r="G25" s="252"/>
      <c r="H25" s="252"/>
      <c r="I25" s="252" t="s">
        <v>497</v>
      </c>
      <c r="J25" s="354">
        <v>580341</v>
      </c>
      <c r="K25" s="229"/>
    </row>
    <row r="26" spans="1:11" s="228" customFormat="1" ht="9.6" customHeight="1" x14ac:dyDescent="0.15">
      <c r="A26" s="52"/>
      <c r="B26" s="108"/>
      <c r="C26" s="121" t="s">
        <v>694</v>
      </c>
      <c r="D26" s="108"/>
      <c r="E26" s="108"/>
      <c r="F26" s="357"/>
      <c r="G26" s="252"/>
      <c r="H26" s="219" t="s">
        <v>998</v>
      </c>
      <c r="I26" s="219"/>
      <c r="J26" s="356">
        <v>2861831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1093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1299</v>
      </c>
      <c r="F28" s="357"/>
      <c r="G28" s="252"/>
      <c r="H28" s="252"/>
      <c r="I28" s="252" t="s">
        <v>497</v>
      </c>
      <c r="J28" s="354"/>
      <c r="K28" s="229"/>
    </row>
    <row r="29" spans="1:11" s="228" customFormat="1" ht="9" customHeight="1" x14ac:dyDescent="0.15">
      <c r="A29" s="52"/>
      <c r="B29" s="108"/>
      <c r="C29" s="91" t="s">
        <v>1208</v>
      </c>
      <c r="D29" s="108"/>
      <c r="E29" s="353" t="s">
        <v>1717</v>
      </c>
      <c r="F29" s="357"/>
      <c r="G29" s="252"/>
      <c r="H29" s="252"/>
      <c r="I29" s="252" t="s">
        <v>497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177</v>
      </c>
      <c r="F30" s="357"/>
      <c r="G30" s="252"/>
      <c r="H30" s="252"/>
      <c r="I30" s="252" t="s">
        <v>497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1340</v>
      </c>
      <c r="D31" s="108"/>
      <c r="E31" s="353" t="s">
        <v>324</v>
      </c>
      <c r="F31" s="357"/>
      <c r="G31" s="252"/>
      <c r="H31" s="252"/>
      <c r="I31" s="252" t="s">
        <v>497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1689</v>
      </c>
      <c r="D32" s="108"/>
      <c r="E32" s="353" t="s">
        <v>587</v>
      </c>
      <c r="F32" s="821" t="s">
        <v>2356</v>
      </c>
      <c r="G32" s="108" t="s">
        <v>312</v>
      </c>
      <c r="H32" s="108"/>
      <c r="I32" s="252" t="s">
        <v>497</v>
      </c>
      <c r="J32" s="354">
        <v>4279317</v>
      </c>
      <c r="K32" s="229"/>
    </row>
    <row r="33" spans="1:11" s="228" customFormat="1" ht="9.6" customHeight="1" x14ac:dyDescent="0.15">
      <c r="A33" s="52"/>
      <c r="B33" s="108"/>
      <c r="C33" s="121" t="s">
        <v>705</v>
      </c>
      <c r="D33" s="108"/>
      <c r="E33" s="108"/>
      <c r="F33" s="357"/>
      <c r="G33" s="252"/>
      <c r="H33" s="219" t="s">
        <v>998</v>
      </c>
      <c r="I33" s="219"/>
      <c r="J33" s="356">
        <v>4279317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1470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859</v>
      </c>
      <c r="D36" s="108"/>
      <c r="E36" s="353" t="s">
        <v>1930</v>
      </c>
      <c r="F36" s="357"/>
      <c r="G36" s="252"/>
      <c r="H36" s="252"/>
      <c r="I36" s="252" t="s">
        <v>497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860</v>
      </c>
      <c r="D37" s="108"/>
      <c r="E37" s="353" t="s">
        <v>1931</v>
      </c>
      <c r="F37" s="357"/>
      <c r="G37" s="252"/>
      <c r="H37" s="252"/>
      <c r="I37" s="252" t="s">
        <v>497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861</v>
      </c>
      <c r="D38" s="108"/>
      <c r="E38" s="353" t="s">
        <v>1932</v>
      </c>
      <c r="F38" s="357"/>
      <c r="G38" s="252"/>
      <c r="H38" s="252"/>
      <c r="I38" s="252" t="s">
        <v>497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1933</v>
      </c>
      <c r="F39" s="357"/>
      <c r="G39" s="252"/>
      <c r="H39" s="252"/>
      <c r="I39" s="252" t="s">
        <v>497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1581</v>
      </c>
      <c r="D40" s="108"/>
      <c r="E40" s="353" t="s">
        <v>1469</v>
      </c>
      <c r="F40" s="357"/>
      <c r="G40" s="252"/>
      <c r="H40" s="252"/>
      <c r="I40" s="252" t="s">
        <v>497</v>
      </c>
      <c r="J40" s="354"/>
      <c r="K40" s="229"/>
    </row>
    <row r="41" spans="1:11" s="228" customFormat="1" ht="9" customHeight="1" x14ac:dyDescent="0.15">
      <c r="A41" s="52"/>
      <c r="B41" s="108"/>
      <c r="C41" s="91" t="s">
        <v>54</v>
      </c>
      <c r="D41" s="108"/>
      <c r="E41" s="353" t="s">
        <v>587</v>
      </c>
      <c r="F41" s="821" t="s">
        <v>983</v>
      </c>
      <c r="G41" s="108" t="s">
        <v>312</v>
      </c>
      <c r="H41" s="108"/>
      <c r="I41" s="252" t="s">
        <v>497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408</v>
      </c>
      <c r="D42" s="108"/>
      <c r="E42" s="108"/>
      <c r="F42" s="357"/>
      <c r="G42" s="252"/>
      <c r="H42" s="219" t="s">
        <v>998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1522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1341</v>
      </c>
      <c r="D45" s="115"/>
      <c r="E45" s="353" t="s">
        <v>507</v>
      </c>
      <c r="F45" s="357"/>
      <c r="G45" s="252"/>
      <c r="H45" s="252"/>
      <c r="I45" s="252" t="s">
        <v>497</v>
      </c>
      <c r="J45" s="354"/>
      <c r="K45" s="263"/>
    </row>
    <row r="46" spans="1:11" s="256" customFormat="1" ht="9" customHeight="1" x14ac:dyDescent="0.15">
      <c r="A46" s="52"/>
      <c r="B46" s="115"/>
      <c r="C46" s="91" t="s">
        <v>1605</v>
      </c>
      <c r="D46" s="108"/>
      <c r="E46" s="353" t="s">
        <v>1897</v>
      </c>
      <c r="F46" s="357"/>
      <c r="G46" s="252"/>
      <c r="H46" s="252"/>
      <c r="I46" s="252" t="s">
        <v>497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407</v>
      </c>
      <c r="D47" s="115"/>
      <c r="E47" s="353" t="s">
        <v>1170</v>
      </c>
      <c r="F47" s="357"/>
      <c r="G47" s="252"/>
      <c r="H47" s="252"/>
      <c r="I47" s="252" t="s">
        <v>497</v>
      </c>
      <c r="J47" s="354">
        <v>4967</v>
      </c>
      <c r="K47" s="263"/>
    </row>
    <row r="48" spans="1:11" s="228" customFormat="1" ht="9" customHeight="1" x14ac:dyDescent="0.15">
      <c r="A48" s="52"/>
      <c r="B48" s="108"/>
      <c r="C48" s="91" t="s">
        <v>1342</v>
      </c>
      <c r="D48" s="108"/>
      <c r="E48" s="353" t="s">
        <v>43</v>
      </c>
      <c r="F48" s="357"/>
      <c r="G48" s="252"/>
      <c r="H48" s="252"/>
      <c r="I48" s="252" t="s">
        <v>497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1343</v>
      </c>
      <c r="D49" s="108"/>
      <c r="E49" s="353" t="s">
        <v>1541</v>
      </c>
      <c r="F49" s="357"/>
      <c r="G49" s="252"/>
      <c r="H49" s="252"/>
      <c r="I49" s="252" t="s">
        <v>497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587</v>
      </c>
      <c r="F50" s="821" t="s">
        <v>983</v>
      </c>
      <c r="G50" s="108" t="s">
        <v>312</v>
      </c>
      <c r="H50" s="108"/>
      <c r="I50" s="252" t="s">
        <v>497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388</v>
      </c>
      <c r="D51" s="108"/>
      <c r="E51" s="108"/>
      <c r="F51" s="357"/>
      <c r="G51" s="252"/>
      <c r="H51" s="219" t="s">
        <v>998</v>
      </c>
      <c r="I51" s="219"/>
      <c r="J51" s="356">
        <v>4967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1375</v>
      </c>
      <c r="I53" s="118"/>
      <c r="J53" s="358">
        <v>29881877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153</v>
      </c>
      <c r="D56" s="108"/>
      <c r="E56" s="239" t="s">
        <v>1070</v>
      </c>
      <c r="F56" s="357"/>
      <c r="G56" s="252"/>
      <c r="H56" s="252"/>
      <c r="I56" s="252" t="s">
        <v>497</v>
      </c>
      <c r="J56" s="368">
        <v>4286207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1517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1119</v>
      </c>
      <c r="K60" s="229"/>
    </row>
    <row r="61" spans="1:11" s="228" customFormat="1" ht="9" customHeight="1" x14ac:dyDescent="0.15">
      <c r="A61" s="52"/>
      <c r="B61" s="108"/>
      <c r="C61" s="91" t="s">
        <v>676</v>
      </c>
      <c r="D61" s="108"/>
      <c r="E61" s="353" t="s">
        <v>947</v>
      </c>
      <c r="F61" s="357"/>
      <c r="G61" s="252"/>
      <c r="H61" s="252"/>
      <c r="I61" s="252" t="s">
        <v>497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948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677</v>
      </c>
      <c r="D63" s="108"/>
      <c r="E63" s="361" t="s">
        <v>1299</v>
      </c>
      <c r="F63" s="316"/>
      <c r="G63" s="108"/>
      <c r="H63" s="252"/>
      <c r="I63" s="252" t="s">
        <v>497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409</v>
      </c>
      <c r="D64" s="108"/>
      <c r="E64" s="361" t="s">
        <v>1717</v>
      </c>
      <c r="F64" s="316"/>
      <c r="G64" s="108"/>
      <c r="H64" s="252"/>
      <c r="I64" s="252" t="s">
        <v>497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297</v>
      </c>
      <c r="D65" s="108"/>
      <c r="E65" s="361" t="s">
        <v>307</v>
      </c>
      <c r="F65" s="316"/>
      <c r="G65" s="108"/>
      <c r="H65" s="252"/>
      <c r="I65" s="252" t="s">
        <v>497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1569</v>
      </c>
      <c r="D66" s="108"/>
      <c r="E66" s="108"/>
      <c r="F66" s="357"/>
      <c r="G66" s="252"/>
      <c r="H66" s="219" t="s">
        <v>998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1756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298</v>
      </c>
      <c r="D68" s="108"/>
      <c r="E68" s="353" t="s">
        <v>1299</v>
      </c>
      <c r="F68" s="357"/>
      <c r="G68" s="252"/>
      <c r="H68" s="252"/>
      <c r="I68" s="252" t="s">
        <v>497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299</v>
      </c>
      <c r="D69" s="108"/>
      <c r="E69" s="353" t="s">
        <v>1717</v>
      </c>
      <c r="F69" s="357"/>
      <c r="G69" s="252"/>
      <c r="H69" s="252"/>
      <c r="I69" s="252" t="s">
        <v>497</v>
      </c>
      <c r="J69" s="354">
        <v>-210</v>
      </c>
      <c r="K69" s="229"/>
    </row>
    <row r="70" spans="1:11" s="228" customFormat="1" ht="9" customHeight="1" x14ac:dyDescent="0.15">
      <c r="A70" s="52"/>
      <c r="B70" s="108"/>
      <c r="C70" s="91" t="s">
        <v>653</v>
      </c>
      <c r="D70" s="108"/>
      <c r="E70" s="353" t="s">
        <v>183</v>
      </c>
      <c r="F70" s="357"/>
      <c r="G70" s="252"/>
      <c r="H70" s="252"/>
      <c r="I70" s="252" t="s">
        <v>497</v>
      </c>
      <c r="J70" s="354"/>
      <c r="K70" s="229"/>
    </row>
    <row r="71" spans="1:11" s="256" customFormat="1" ht="9" customHeight="1" x14ac:dyDescent="0.15">
      <c r="A71" s="52"/>
      <c r="B71" s="115"/>
      <c r="C71" s="91" t="s">
        <v>654</v>
      </c>
      <c r="D71" s="115"/>
      <c r="E71" s="353" t="s">
        <v>723</v>
      </c>
      <c r="F71" s="357"/>
      <c r="G71" s="252"/>
      <c r="H71" s="252"/>
      <c r="I71" s="252" t="s">
        <v>497</v>
      </c>
      <c r="J71" s="354"/>
      <c r="K71" s="263"/>
    </row>
    <row r="72" spans="1:11" s="228" customFormat="1" ht="9" customHeight="1" x14ac:dyDescent="0.15">
      <c r="A72" s="52"/>
      <c r="B72" s="108"/>
      <c r="C72" s="91" t="s">
        <v>410</v>
      </c>
      <c r="D72" s="108"/>
      <c r="E72" s="353" t="s">
        <v>1294</v>
      </c>
      <c r="F72" s="357"/>
      <c r="G72" s="252"/>
      <c r="H72" s="252"/>
      <c r="I72" s="252" t="s">
        <v>497</v>
      </c>
      <c r="J72" s="354">
        <v>-28719</v>
      </c>
      <c r="K72" s="229"/>
    </row>
    <row r="73" spans="1:11" s="228" customFormat="1" ht="9" customHeight="1" x14ac:dyDescent="0.15">
      <c r="A73" s="52"/>
      <c r="B73" s="108"/>
      <c r="C73" s="91" t="s">
        <v>411</v>
      </c>
      <c r="D73" s="108"/>
      <c r="E73" s="353" t="s">
        <v>1220</v>
      </c>
      <c r="F73" s="357"/>
      <c r="G73" s="252"/>
      <c r="H73" s="252"/>
      <c r="I73" s="252" t="s">
        <v>497</v>
      </c>
      <c r="J73" s="354">
        <v>4113</v>
      </c>
      <c r="K73" s="229"/>
    </row>
    <row r="74" spans="1:11" s="228" customFormat="1" ht="9" customHeight="1" x14ac:dyDescent="0.15">
      <c r="A74" s="52"/>
      <c r="B74" s="108"/>
      <c r="C74" s="91" t="s">
        <v>1098</v>
      </c>
      <c r="D74" s="108"/>
      <c r="E74" s="353" t="s">
        <v>592</v>
      </c>
      <c r="F74" s="357"/>
      <c r="G74" s="252"/>
      <c r="H74" s="252"/>
      <c r="I74" s="252" t="s">
        <v>497</v>
      </c>
      <c r="J74" s="354">
        <v>3561884</v>
      </c>
      <c r="K74" s="229"/>
    </row>
    <row r="75" spans="1:11" s="228" customFormat="1" ht="9" customHeight="1" x14ac:dyDescent="0.15">
      <c r="A75" s="52"/>
      <c r="B75" s="108"/>
      <c r="C75" s="91" t="s">
        <v>754</v>
      </c>
      <c r="D75" s="108"/>
      <c r="E75" s="353" t="s">
        <v>307</v>
      </c>
      <c r="F75" s="357"/>
      <c r="G75" s="252"/>
      <c r="H75" s="252"/>
      <c r="I75" s="252" t="s">
        <v>497</v>
      </c>
      <c r="J75" s="354">
        <v>890395</v>
      </c>
      <c r="K75" s="229"/>
    </row>
    <row r="76" spans="1:11" s="228" customFormat="1" ht="9.6" customHeight="1" x14ac:dyDescent="0.15">
      <c r="A76" s="52"/>
      <c r="B76" s="108"/>
      <c r="C76" s="121" t="s">
        <v>1570</v>
      </c>
      <c r="D76" s="108"/>
      <c r="E76" s="108"/>
      <c r="F76" s="357"/>
      <c r="G76" s="252"/>
      <c r="H76" s="219" t="s">
        <v>998</v>
      </c>
      <c r="I76" s="219"/>
      <c r="J76" s="356">
        <v>4427463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497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1227</v>
      </c>
      <c r="D78" s="108"/>
      <c r="E78" s="239" t="s">
        <v>2104</v>
      </c>
      <c r="F78" s="357"/>
      <c r="G78" s="697"/>
      <c r="H78" s="697"/>
      <c r="I78" s="726" t="s">
        <v>983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590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300</v>
      </c>
      <c r="D81" s="108"/>
      <c r="E81" s="353" t="s">
        <v>573</v>
      </c>
      <c r="F81" s="357"/>
      <c r="G81" s="252"/>
      <c r="H81" s="252"/>
      <c r="I81" s="252" t="s">
        <v>497</v>
      </c>
      <c r="J81" s="356">
        <v>4351277</v>
      </c>
      <c r="K81" s="229"/>
    </row>
    <row r="82" spans="1:11" s="228" customFormat="1" ht="9" customHeight="1" x14ac:dyDescent="0.15">
      <c r="A82" s="52"/>
      <c r="B82" s="108"/>
      <c r="C82" s="91" t="s">
        <v>755</v>
      </c>
      <c r="D82" s="108"/>
      <c r="E82" s="353" t="s">
        <v>307</v>
      </c>
      <c r="F82" s="357"/>
      <c r="G82" s="252"/>
      <c r="H82" s="252"/>
      <c r="I82" s="252" t="s">
        <v>497</v>
      </c>
      <c r="J82" s="354">
        <v>3088101</v>
      </c>
      <c r="K82" s="229"/>
    </row>
    <row r="83" spans="1:11" s="228" customFormat="1" ht="9.6" customHeight="1" x14ac:dyDescent="0.15">
      <c r="A83" s="52"/>
      <c r="B83" s="108"/>
      <c r="C83" s="121" t="s">
        <v>570</v>
      </c>
      <c r="D83" s="108"/>
      <c r="E83" s="108"/>
      <c r="F83" s="357"/>
      <c r="G83" s="252"/>
      <c r="H83" s="219" t="s">
        <v>998</v>
      </c>
      <c r="I83" s="219"/>
      <c r="J83" s="356">
        <v>7439378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1432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62</v>
      </c>
      <c r="D86" s="108"/>
      <c r="E86" s="353" t="s">
        <v>1630</v>
      </c>
      <c r="F86" s="357"/>
      <c r="G86" s="252"/>
      <c r="H86" s="252"/>
      <c r="I86" s="252" t="s">
        <v>497</v>
      </c>
      <c r="J86" s="354">
        <v>4019042</v>
      </c>
      <c r="K86" s="229"/>
    </row>
    <row r="87" spans="1:11" s="228" customFormat="1" ht="9" customHeight="1" x14ac:dyDescent="0.15">
      <c r="A87" s="52"/>
      <c r="B87" s="108"/>
      <c r="C87" s="91" t="s">
        <v>371</v>
      </c>
      <c r="D87" s="108"/>
      <c r="E87" s="353" t="s">
        <v>188</v>
      </c>
      <c r="F87" s="357"/>
      <c r="G87" s="252"/>
      <c r="H87" s="252"/>
      <c r="I87" s="252" t="s">
        <v>497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372</v>
      </c>
      <c r="D88" s="108"/>
      <c r="E88" s="353" t="s">
        <v>5</v>
      </c>
      <c r="F88" s="357"/>
      <c r="G88" s="252"/>
      <c r="H88" s="252"/>
      <c r="I88" s="252" t="s">
        <v>497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124</v>
      </c>
      <c r="D89" s="108"/>
      <c r="E89" s="353" t="s">
        <v>587</v>
      </c>
      <c r="F89" s="821" t="s">
        <v>983</v>
      </c>
      <c r="G89" s="108" t="s">
        <v>312</v>
      </c>
      <c r="H89" s="108"/>
      <c r="I89" s="500" t="s">
        <v>497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1757</v>
      </c>
      <c r="D90" s="108"/>
      <c r="E90" s="353" t="s">
        <v>587</v>
      </c>
      <c r="F90" s="821" t="s">
        <v>983</v>
      </c>
      <c r="G90" s="108" t="s">
        <v>312</v>
      </c>
      <c r="H90" s="108"/>
      <c r="I90" s="500" t="s">
        <v>497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1448</v>
      </c>
      <c r="D91" s="108"/>
      <c r="E91" s="353" t="s">
        <v>1791</v>
      </c>
      <c r="F91" s="357"/>
      <c r="G91" s="252"/>
      <c r="H91" s="252"/>
      <c r="I91" s="252" t="s">
        <v>497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1836</v>
      </c>
      <c r="D92" s="115"/>
      <c r="E92" s="252"/>
      <c r="F92" s="357"/>
      <c r="G92" s="252"/>
      <c r="H92" s="219" t="s">
        <v>998</v>
      </c>
      <c r="I92" s="219"/>
      <c r="J92" s="356">
        <v>4019042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583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508</v>
      </c>
      <c r="D95" s="115"/>
      <c r="E95" s="353" t="s">
        <v>1657</v>
      </c>
      <c r="F95" s="357"/>
      <c r="G95" s="252"/>
      <c r="H95" s="252"/>
      <c r="I95" s="219" t="s">
        <v>497</v>
      </c>
      <c r="J95" s="354">
        <v>119631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1739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373</v>
      </c>
      <c r="D98" s="115"/>
      <c r="E98" s="353" t="s">
        <v>1147</v>
      </c>
      <c r="F98" s="357"/>
      <c r="G98" s="252"/>
      <c r="H98" s="252"/>
      <c r="I98" s="252" t="s">
        <v>497</v>
      </c>
      <c r="J98" s="354"/>
      <c r="K98" s="263"/>
    </row>
    <row r="99" spans="1:11" s="256" customFormat="1" ht="9" customHeight="1" x14ac:dyDescent="0.15">
      <c r="A99" s="52"/>
      <c r="B99" s="115"/>
      <c r="C99" s="91" t="s">
        <v>601</v>
      </c>
      <c r="D99" s="108"/>
      <c r="E99" s="353" t="s">
        <v>1770</v>
      </c>
      <c r="F99" s="357"/>
      <c r="G99" s="252"/>
      <c r="H99" s="252"/>
      <c r="I99" s="252" t="s">
        <v>497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602</v>
      </c>
      <c r="D100" s="108"/>
      <c r="E100" s="353" t="s">
        <v>1785</v>
      </c>
      <c r="F100" s="357"/>
      <c r="G100" s="252"/>
      <c r="H100" s="252"/>
      <c r="I100" s="252" t="s">
        <v>497</v>
      </c>
      <c r="J100" s="354">
        <v>398172</v>
      </c>
      <c r="K100" s="263"/>
    </row>
    <row r="101" spans="1:11" s="228" customFormat="1" ht="9" customHeight="1" x14ac:dyDescent="0.15">
      <c r="A101" s="52"/>
      <c r="B101" s="108"/>
      <c r="C101" s="91" t="s">
        <v>125</v>
      </c>
      <c r="D101" s="108"/>
      <c r="E101" s="353" t="s">
        <v>1826</v>
      </c>
      <c r="F101" s="357"/>
      <c r="G101" s="252"/>
      <c r="H101" s="252"/>
      <c r="I101" s="252" t="s">
        <v>497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1718</v>
      </c>
      <c r="D102" s="115"/>
      <c r="E102" s="353" t="s">
        <v>587</v>
      </c>
      <c r="F102" s="821" t="s">
        <v>983</v>
      </c>
      <c r="G102" s="108" t="s">
        <v>312</v>
      </c>
      <c r="H102" s="108"/>
      <c r="I102" s="252" t="s">
        <v>497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1837</v>
      </c>
      <c r="D103" s="115"/>
      <c r="E103" s="108"/>
      <c r="F103" s="357"/>
      <c r="G103" s="252"/>
      <c r="H103" s="219" t="s">
        <v>1285</v>
      </c>
      <c r="I103" s="219"/>
      <c r="J103" s="356">
        <v>398172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1979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1981</v>
      </c>
      <c r="D106" s="108"/>
      <c r="E106" s="353" t="s">
        <v>1980</v>
      </c>
      <c r="F106" s="373"/>
      <c r="G106" s="697"/>
      <c r="H106" s="697"/>
      <c r="I106" s="697" t="s">
        <v>497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1682</v>
      </c>
      <c r="D108" s="115"/>
      <c r="E108" s="118"/>
      <c r="F108" s="373"/>
      <c r="G108" s="219"/>
      <c r="H108" s="219" t="s">
        <v>1199</v>
      </c>
      <c r="I108" s="219"/>
      <c r="J108" s="358">
        <v>16403686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1792</v>
      </c>
      <c r="D110" s="115"/>
      <c r="E110" s="118"/>
      <c r="F110" s="373"/>
      <c r="G110" s="219"/>
      <c r="H110" s="219" t="s">
        <v>1160</v>
      </c>
      <c r="I110" s="219"/>
      <c r="J110" s="358">
        <v>13478191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513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1119</v>
      </c>
      <c r="K114" s="229"/>
    </row>
    <row r="115" spans="1:11" s="228" customFormat="1" ht="9" customHeight="1" x14ac:dyDescent="0.15">
      <c r="A115" s="52"/>
      <c r="B115" s="108"/>
      <c r="C115" s="91" t="s">
        <v>1360</v>
      </c>
      <c r="D115" s="108"/>
      <c r="E115" s="108" t="s">
        <v>1618</v>
      </c>
      <c r="F115" s="108"/>
      <c r="G115" s="108"/>
      <c r="H115" s="108"/>
      <c r="I115" s="435" t="s">
        <v>983</v>
      </c>
      <c r="J115" s="370">
        <v>117271333</v>
      </c>
      <c r="K115" s="229"/>
    </row>
    <row r="116" spans="1:11" s="228" customFormat="1" ht="9" customHeight="1" x14ac:dyDescent="0.15">
      <c r="A116" s="52"/>
      <c r="B116" s="108"/>
      <c r="C116" s="91" t="s">
        <v>1828</v>
      </c>
      <c r="D116" s="108"/>
      <c r="E116" s="108" t="s">
        <v>1028</v>
      </c>
      <c r="F116" s="362"/>
      <c r="G116" s="108"/>
      <c r="H116" s="108"/>
      <c r="I116" s="435" t="s">
        <v>983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1829</v>
      </c>
      <c r="D117" s="108"/>
      <c r="E117" s="108" t="s">
        <v>1694</v>
      </c>
      <c r="F117" s="362"/>
      <c r="G117" s="108"/>
      <c r="H117" s="108"/>
      <c r="I117" s="435" t="s">
        <v>983</v>
      </c>
      <c r="J117" s="368">
        <v>648520</v>
      </c>
      <c r="K117" s="229"/>
    </row>
    <row r="118" spans="1:11" s="228" customFormat="1" ht="9" customHeight="1" x14ac:dyDescent="0.15">
      <c r="A118" s="52"/>
      <c r="B118" s="108"/>
      <c r="C118" s="121" t="s">
        <v>1565</v>
      </c>
      <c r="D118" s="108"/>
      <c r="E118" s="362"/>
      <c r="F118" s="362"/>
      <c r="G118" s="108"/>
      <c r="H118" s="219" t="s">
        <v>1588</v>
      </c>
      <c r="I118" s="252"/>
      <c r="J118" s="370">
        <v>117919853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868</v>
      </c>
      <c r="D120" s="108"/>
      <c r="E120" s="362"/>
      <c r="F120" s="362"/>
      <c r="G120" s="362"/>
      <c r="H120" s="118" t="s">
        <v>912</v>
      </c>
      <c r="I120" s="362"/>
      <c r="J120" s="370">
        <v>131398044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512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1119</v>
      </c>
      <c r="K123" s="229"/>
    </row>
    <row r="124" spans="1:11" s="228" customFormat="1" ht="9" customHeight="1" x14ac:dyDescent="0.15">
      <c r="A124" s="52"/>
      <c r="B124" s="108"/>
      <c r="C124" s="91" t="s">
        <v>1361</v>
      </c>
      <c r="D124" s="108"/>
      <c r="E124" s="108" t="s">
        <v>1314</v>
      </c>
      <c r="F124" s="568"/>
      <c r="G124" s="141"/>
      <c r="H124" s="136"/>
      <c r="I124" s="557" t="s">
        <v>497</v>
      </c>
      <c r="J124" s="368">
        <v>113602291</v>
      </c>
      <c r="K124" s="229"/>
    </row>
    <row r="125" spans="1:11" s="228" customFormat="1" ht="9" customHeight="1" x14ac:dyDescent="0.15">
      <c r="A125" s="52"/>
      <c r="B125" s="108"/>
      <c r="C125" s="91" t="s">
        <v>315</v>
      </c>
      <c r="D125" s="108"/>
      <c r="E125" s="108" t="s">
        <v>1313</v>
      </c>
      <c r="F125" s="568"/>
      <c r="G125" s="141"/>
      <c r="H125" s="136"/>
      <c r="I125" s="557" t="s">
        <v>497</v>
      </c>
      <c r="J125" s="370">
        <v>20460845</v>
      </c>
      <c r="K125" s="229"/>
    </row>
    <row r="126" spans="1:11" s="228" customFormat="1" ht="9" customHeight="1" x14ac:dyDescent="0.15">
      <c r="A126" s="52"/>
      <c r="B126" s="108"/>
      <c r="C126" s="91" t="s">
        <v>1169</v>
      </c>
      <c r="D126" s="108"/>
      <c r="E126" s="108" t="s">
        <v>871</v>
      </c>
      <c r="F126" s="568"/>
      <c r="G126" s="141"/>
      <c r="H126" s="136"/>
      <c r="I126" s="557" t="s">
        <v>497</v>
      </c>
      <c r="J126" s="368">
        <v>1119015</v>
      </c>
      <c r="K126" s="229"/>
    </row>
    <row r="127" spans="1:11" s="228" customFormat="1" ht="9" customHeight="1" x14ac:dyDescent="0.15">
      <c r="A127" s="52"/>
      <c r="B127" s="108"/>
      <c r="C127" s="91" t="s">
        <v>1898</v>
      </c>
      <c r="D127" s="108"/>
      <c r="E127" s="108" t="s">
        <v>1934</v>
      </c>
      <c r="F127" s="568"/>
      <c r="G127" s="141"/>
      <c r="H127" s="136"/>
      <c r="I127" s="136" t="s">
        <v>497</v>
      </c>
      <c r="J127" s="368">
        <v>-3349193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379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794</v>
      </c>
      <c r="D129" s="108"/>
      <c r="E129" s="362" t="s">
        <v>320</v>
      </c>
      <c r="F129" s="316"/>
      <c r="G129" s="108"/>
      <c r="H129" s="252"/>
      <c r="I129" s="252" t="s">
        <v>497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1556</v>
      </c>
      <c r="D130" s="108"/>
      <c r="E130" s="362" t="s">
        <v>488</v>
      </c>
      <c r="F130" s="316"/>
      <c r="G130" s="108"/>
      <c r="H130" s="252"/>
      <c r="I130" s="252" t="s">
        <v>497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795</v>
      </c>
      <c r="D131" s="108"/>
      <c r="E131" s="362" t="s">
        <v>709</v>
      </c>
      <c r="F131" s="316"/>
      <c r="G131" s="108"/>
      <c r="H131" s="252"/>
      <c r="I131" s="252" t="s">
        <v>497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1709</v>
      </c>
      <c r="D132" s="108"/>
      <c r="E132" s="362" t="s">
        <v>1744</v>
      </c>
      <c r="F132" s="316"/>
      <c r="G132" s="108"/>
      <c r="H132" s="252"/>
      <c r="I132" s="252" t="s">
        <v>497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728</v>
      </c>
      <c r="D133" s="108"/>
      <c r="E133" s="362" t="s">
        <v>1582</v>
      </c>
      <c r="F133" s="316"/>
      <c r="G133" s="108"/>
      <c r="H133" s="252"/>
      <c r="I133" s="252" t="s">
        <v>497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131</v>
      </c>
      <c r="D134" s="108"/>
      <c r="E134" s="362" t="s">
        <v>969</v>
      </c>
      <c r="F134" s="316"/>
      <c r="G134" s="108"/>
      <c r="H134" s="252"/>
      <c r="I134" s="252" t="s">
        <v>497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729</v>
      </c>
      <c r="D135" s="108"/>
      <c r="E135" s="362" t="s">
        <v>1069</v>
      </c>
      <c r="F135" s="316"/>
      <c r="G135" s="108"/>
      <c r="H135" s="252"/>
      <c r="I135" s="252" t="s">
        <v>497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132</v>
      </c>
      <c r="D136" s="108"/>
      <c r="E136" s="362" t="s">
        <v>246</v>
      </c>
      <c r="F136" s="327"/>
      <c r="G136" s="115"/>
      <c r="H136" s="252"/>
      <c r="I136" s="252" t="s">
        <v>497</v>
      </c>
      <c r="J136" s="368">
        <v>82889</v>
      </c>
      <c r="K136" s="229"/>
    </row>
    <row r="137" spans="1:11" s="228" customFormat="1" ht="9" customHeight="1" x14ac:dyDescent="0.15">
      <c r="A137" s="52"/>
      <c r="B137" s="108"/>
      <c r="C137" s="91" t="s">
        <v>733</v>
      </c>
      <c r="D137" s="108"/>
      <c r="E137" s="362" t="s">
        <v>587</v>
      </c>
      <c r="F137" s="821" t="s">
        <v>983</v>
      </c>
      <c r="G137" s="108" t="s">
        <v>312</v>
      </c>
      <c r="H137" s="108"/>
      <c r="I137" s="252" t="s">
        <v>497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732</v>
      </c>
      <c r="D138" s="108"/>
      <c r="E138" s="362" t="s">
        <v>587</v>
      </c>
      <c r="F138" s="821" t="s">
        <v>983</v>
      </c>
      <c r="G138" s="108" t="s">
        <v>312</v>
      </c>
      <c r="H138" s="108"/>
      <c r="I138" s="252" t="s">
        <v>497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730</v>
      </c>
      <c r="D139" s="108"/>
      <c r="E139" s="362" t="s">
        <v>587</v>
      </c>
      <c r="F139" s="821" t="s">
        <v>983</v>
      </c>
      <c r="G139" s="108" t="s">
        <v>312</v>
      </c>
      <c r="H139" s="108"/>
      <c r="I139" s="252" t="s">
        <v>497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731</v>
      </c>
      <c r="D140" s="108"/>
      <c r="E140" s="362" t="s">
        <v>587</v>
      </c>
      <c r="F140" s="821" t="s">
        <v>983</v>
      </c>
      <c r="G140" s="108" t="s">
        <v>312</v>
      </c>
      <c r="H140" s="108"/>
      <c r="I140" s="252" t="s">
        <v>497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1831</v>
      </c>
      <c r="D141" s="115"/>
      <c r="E141" s="567"/>
      <c r="F141" s="567"/>
      <c r="G141" s="115"/>
      <c r="H141" s="219" t="s">
        <v>1830</v>
      </c>
      <c r="I141" s="500"/>
      <c r="J141" s="370">
        <v>82889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134</v>
      </c>
      <c r="D143" s="108"/>
      <c r="E143" s="108" t="s">
        <v>710</v>
      </c>
      <c r="F143" s="357"/>
      <c r="G143" s="252"/>
      <c r="H143" s="252"/>
      <c r="I143" s="252" t="s">
        <v>497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1553</v>
      </c>
      <c r="D145" s="108"/>
      <c r="E145" s="108" t="s">
        <v>1423</v>
      </c>
      <c r="F145" s="357"/>
      <c r="G145" s="252"/>
      <c r="H145" s="252"/>
      <c r="I145" s="524" t="s">
        <v>983</v>
      </c>
      <c r="J145" s="368">
        <v>-398172</v>
      </c>
      <c r="K145" s="229"/>
    </row>
    <row r="146" spans="1:12" s="228" customFormat="1" ht="9" customHeight="1" x14ac:dyDescent="0.15">
      <c r="A146" s="52"/>
      <c r="B146" s="108"/>
      <c r="C146" s="91" t="s">
        <v>1554</v>
      </c>
      <c r="D146" s="108"/>
      <c r="E146" s="108" t="s">
        <v>1552</v>
      </c>
      <c r="F146" s="357"/>
      <c r="G146" s="252"/>
      <c r="H146" s="252"/>
      <c r="I146" s="524" t="s">
        <v>983</v>
      </c>
      <c r="J146" s="368">
        <v>-119631</v>
      </c>
      <c r="K146" s="229"/>
    </row>
    <row r="147" spans="1:12" s="228" customFormat="1" ht="9" customHeight="1" x14ac:dyDescent="0.15">
      <c r="A147" s="52"/>
      <c r="B147" s="108"/>
      <c r="C147" s="91" t="s">
        <v>2103</v>
      </c>
      <c r="D147" s="108"/>
      <c r="E147" s="108" t="s">
        <v>2149</v>
      </c>
      <c r="F147" s="698"/>
      <c r="G147" s="697"/>
      <c r="H147" s="697"/>
      <c r="I147" s="726" t="s">
        <v>983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316</v>
      </c>
      <c r="D148" s="108"/>
      <c r="E148" s="108" t="s">
        <v>272</v>
      </c>
      <c r="F148" s="821" t="s">
        <v>983</v>
      </c>
      <c r="G148" s="108" t="s">
        <v>312</v>
      </c>
      <c r="H148" s="108"/>
      <c r="I148" s="524" t="s">
        <v>983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317</v>
      </c>
      <c r="D149" s="108"/>
      <c r="E149" s="108" t="s">
        <v>272</v>
      </c>
      <c r="F149" s="821" t="s">
        <v>983</v>
      </c>
      <c r="G149" s="108" t="s">
        <v>312</v>
      </c>
      <c r="H149" s="108"/>
      <c r="I149" s="500" t="s">
        <v>497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1833</v>
      </c>
      <c r="D150" s="108"/>
      <c r="E150" s="108" t="s">
        <v>272</v>
      </c>
      <c r="F150" s="821" t="s">
        <v>983</v>
      </c>
      <c r="G150" s="108" t="s">
        <v>312</v>
      </c>
      <c r="H150" s="108"/>
      <c r="I150" s="500" t="s">
        <v>497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1167</v>
      </c>
      <c r="D151" s="108"/>
      <c r="E151" s="108" t="s">
        <v>272</v>
      </c>
      <c r="F151" s="821" t="s">
        <v>983</v>
      </c>
      <c r="G151" s="108" t="s">
        <v>312</v>
      </c>
      <c r="H151" s="108"/>
      <c r="I151" s="500" t="s">
        <v>497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318</v>
      </c>
      <c r="D152" s="115"/>
      <c r="E152" s="115"/>
      <c r="F152" s="373"/>
      <c r="G152" s="219"/>
      <c r="H152" s="219" t="s">
        <v>1832</v>
      </c>
      <c r="I152" s="500"/>
      <c r="J152" s="370">
        <v>-517803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913</v>
      </c>
      <c r="D154" s="115"/>
      <c r="E154" s="115"/>
      <c r="F154" s="373"/>
      <c r="G154" s="219"/>
      <c r="H154" s="219" t="s">
        <v>912</v>
      </c>
      <c r="I154" s="500"/>
      <c r="J154" s="371">
        <v>131398044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2298</v>
      </c>
      <c r="B1" s="95"/>
      <c r="C1" s="384" t="s">
        <v>2203</v>
      </c>
      <c r="D1" s="95"/>
      <c r="E1" s="80"/>
      <c r="F1" s="96"/>
      <c r="G1" s="96"/>
      <c r="H1" s="96"/>
      <c r="I1" s="96"/>
      <c r="J1" s="392">
        <v>44911.518721643515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2374</v>
      </c>
      <c r="D3" s="1040"/>
      <c r="E3" s="1039"/>
      <c r="F3" s="1041"/>
      <c r="G3" s="1042"/>
      <c r="H3" s="1043"/>
      <c r="I3" s="1043"/>
      <c r="J3" s="1082" t="s">
        <v>1194</v>
      </c>
      <c r="K3" s="1043"/>
    </row>
    <row r="4" spans="1:11" s="85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6"/>
      <c r="H4" s="1044"/>
      <c r="I4" s="1044"/>
      <c r="J4" s="1032" t="s">
        <v>1537</v>
      </c>
      <c r="K4" s="1046"/>
    </row>
    <row r="5" spans="1:11" s="85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4"/>
      <c r="I5" s="1044"/>
      <c r="J5" s="1034" t="s">
        <v>2377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149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1119</v>
      </c>
      <c r="K9" s="108"/>
    </row>
    <row r="10" spans="1:11" s="2" customFormat="1" x14ac:dyDescent="0.2">
      <c r="A10" s="52"/>
      <c r="B10" s="108"/>
      <c r="C10" s="91" t="s">
        <v>1102</v>
      </c>
      <c r="D10" s="108"/>
      <c r="E10" s="117" t="s">
        <v>770</v>
      </c>
      <c r="F10" s="108"/>
      <c r="G10" s="87"/>
      <c r="H10" s="89"/>
      <c r="I10" s="108" t="s">
        <v>497</v>
      </c>
      <c r="J10" s="810">
        <v>3341634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1678</v>
      </c>
      <c r="D12" s="108"/>
      <c r="E12" s="185" t="s">
        <v>903</v>
      </c>
      <c r="F12" s="108"/>
      <c r="G12" s="87"/>
      <c r="H12" s="89"/>
      <c r="I12" s="108" t="s">
        <v>497</v>
      </c>
      <c r="J12" s="59"/>
      <c r="K12" s="108"/>
    </row>
    <row r="13" spans="1:11" s="2" customFormat="1" x14ac:dyDescent="0.2">
      <c r="A13" s="52"/>
      <c r="B13" s="108"/>
      <c r="C13" s="91" t="s">
        <v>1103</v>
      </c>
      <c r="D13" s="108"/>
      <c r="E13" s="185" t="s">
        <v>308</v>
      </c>
      <c r="F13" s="108"/>
      <c r="G13" s="87"/>
      <c r="H13" s="89"/>
      <c r="I13" s="108" t="s">
        <v>497</v>
      </c>
      <c r="J13" s="276">
        <v>30242567</v>
      </c>
      <c r="K13" s="108"/>
    </row>
    <row r="14" spans="1:11" s="2" customFormat="1" x14ac:dyDescent="0.2">
      <c r="A14" s="52"/>
      <c r="B14" s="108"/>
      <c r="C14" s="91" t="s">
        <v>1679</v>
      </c>
      <c r="D14" s="108"/>
      <c r="E14" s="185" t="s">
        <v>76</v>
      </c>
      <c r="F14" s="108"/>
      <c r="G14" s="87"/>
      <c r="H14" s="89"/>
      <c r="I14" s="108" t="s">
        <v>497</v>
      </c>
      <c r="J14" s="59">
        <v>491300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844</v>
      </c>
      <c r="D16" s="108"/>
      <c r="E16" s="185" t="s">
        <v>1088</v>
      </c>
      <c r="F16" s="108"/>
      <c r="G16" s="87"/>
      <c r="H16" s="89"/>
      <c r="I16" s="108" t="s">
        <v>497</v>
      </c>
      <c r="J16" s="276">
        <v>30324205</v>
      </c>
      <c r="K16" s="108"/>
    </row>
    <row r="17" spans="1:11" s="2" customFormat="1" x14ac:dyDescent="0.2">
      <c r="A17" s="52"/>
      <c r="B17" s="108"/>
      <c r="C17" s="91" t="s">
        <v>845</v>
      </c>
      <c r="D17" s="108"/>
      <c r="E17" s="185" t="s">
        <v>1152</v>
      </c>
      <c r="F17" s="108"/>
      <c r="G17" s="87"/>
      <c r="H17" s="89"/>
      <c r="I17" s="108" t="s">
        <v>497</v>
      </c>
      <c r="J17" s="276">
        <v>889465</v>
      </c>
      <c r="K17" s="108"/>
    </row>
    <row r="18" spans="1:11" s="2" customFormat="1" x14ac:dyDescent="0.2">
      <c r="A18" s="52"/>
      <c r="B18" s="108"/>
      <c r="C18" s="91" t="s">
        <v>1277</v>
      </c>
      <c r="D18" s="108"/>
      <c r="E18" s="185" t="s">
        <v>109</v>
      </c>
      <c r="F18" s="108"/>
      <c r="G18" s="87"/>
      <c r="H18" s="89"/>
      <c r="I18" s="108" t="s">
        <v>497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1226</v>
      </c>
      <c r="D20" s="108"/>
      <c r="E20" s="185" t="s">
        <v>970</v>
      </c>
      <c r="F20" s="741" t="s">
        <v>983</v>
      </c>
      <c r="G20" s="87" t="s">
        <v>756</v>
      </c>
      <c r="H20" s="89"/>
      <c r="I20" s="108" t="s">
        <v>497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387</v>
      </c>
      <c r="D22" s="108"/>
      <c r="E22" s="117" t="s">
        <v>1377</v>
      </c>
      <c r="F22" s="108"/>
      <c r="G22" s="87"/>
      <c r="H22" s="89"/>
      <c r="I22" s="108" t="s">
        <v>497</v>
      </c>
      <c r="J22" s="277">
        <v>2861831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1364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1119</v>
      </c>
      <c r="K26" s="108"/>
    </row>
    <row r="27" spans="1:11" s="2" customFormat="1" x14ac:dyDescent="0.2">
      <c r="A27" s="52"/>
      <c r="B27" s="108"/>
      <c r="C27" s="91" t="s">
        <v>1204</v>
      </c>
      <c r="D27" s="108"/>
      <c r="E27" s="117" t="s">
        <v>739</v>
      </c>
      <c r="F27" s="108"/>
      <c r="G27" s="87"/>
      <c r="H27" s="89"/>
      <c r="I27" s="108" t="s">
        <v>497</v>
      </c>
      <c r="J27" s="59">
        <v>28198552</v>
      </c>
      <c r="K27" s="108"/>
    </row>
    <row r="28" spans="1:11" s="2" customFormat="1" x14ac:dyDescent="0.2">
      <c r="A28" s="52"/>
      <c r="B28" s="108"/>
      <c r="C28" s="91" t="s">
        <v>1205</v>
      </c>
      <c r="D28" s="108"/>
      <c r="E28" s="117" t="s">
        <v>366</v>
      </c>
      <c r="F28" s="108"/>
      <c r="G28" s="87"/>
      <c r="H28" s="89"/>
      <c r="I28" s="108" t="s">
        <v>497</v>
      </c>
      <c r="J28" s="59">
        <v>1604391</v>
      </c>
      <c r="K28" s="108"/>
    </row>
    <row r="29" spans="1:11" s="2" customFormat="1" x14ac:dyDescent="0.2">
      <c r="A29" s="52"/>
      <c r="B29" s="108"/>
      <c r="C29" s="91" t="s">
        <v>1206</v>
      </c>
      <c r="D29" s="108"/>
      <c r="E29" s="117" t="s">
        <v>1019</v>
      </c>
      <c r="F29" s="108"/>
      <c r="G29" s="87"/>
      <c r="H29" s="89"/>
      <c r="I29" s="108" t="s">
        <v>497</v>
      </c>
      <c r="J29" s="59">
        <v>521262</v>
      </c>
      <c r="K29" s="108"/>
    </row>
    <row r="30" spans="1:11" s="2" customFormat="1" x14ac:dyDescent="0.2">
      <c r="A30" s="52"/>
      <c r="B30" s="108"/>
      <c r="C30" s="91" t="s">
        <v>572</v>
      </c>
      <c r="D30" s="108"/>
      <c r="E30" s="117" t="s">
        <v>110</v>
      </c>
      <c r="F30" s="108"/>
      <c r="G30" s="87"/>
      <c r="H30" s="89"/>
      <c r="I30" s="108" t="s">
        <v>497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587</v>
      </c>
      <c r="F31" s="741" t="s">
        <v>983</v>
      </c>
      <c r="G31" s="87" t="s">
        <v>756</v>
      </c>
      <c r="H31" s="89"/>
      <c r="I31" s="108" t="s">
        <v>497</v>
      </c>
      <c r="J31" s="59"/>
      <c r="K31" s="108"/>
    </row>
    <row r="32" spans="1:11" s="2" customFormat="1" x14ac:dyDescent="0.2">
      <c r="A32" s="52"/>
      <c r="B32" s="108"/>
      <c r="C32" s="121" t="s">
        <v>694</v>
      </c>
      <c r="D32" s="108"/>
      <c r="E32" s="87"/>
      <c r="F32" s="108"/>
      <c r="G32" s="87"/>
      <c r="H32" s="90" t="s">
        <v>75</v>
      </c>
      <c r="I32" s="118"/>
      <c r="J32" s="276">
        <v>30324205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2298</v>
      </c>
      <c r="B1" s="95"/>
      <c r="C1" s="384" t="s">
        <v>2203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44911.518721643515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1194</v>
      </c>
      <c r="U3" s="1043"/>
    </row>
    <row r="4" spans="1:21" s="85" customFormat="1" ht="15" customHeight="1" x14ac:dyDescent="0.2">
      <c r="A4" s="80"/>
      <c r="B4" s="1028"/>
      <c r="C4" s="1029" t="s">
        <v>2375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1537</v>
      </c>
      <c r="U4" s="1046"/>
    </row>
    <row r="5" spans="1:21" s="85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2377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1291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717</v>
      </c>
      <c r="K9" s="7" t="s">
        <v>1087</v>
      </c>
      <c r="L9" s="7" t="s">
        <v>1382</v>
      </c>
      <c r="M9" s="7" t="s">
        <v>1513</v>
      </c>
      <c r="N9" s="7" t="s">
        <v>587</v>
      </c>
      <c r="O9" s="110"/>
      <c r="P9" s="21" t="s">
        <v>77</v>
      </c>
      <c r="Q9" s="21" t="s">
        <v>977</v>
      </c>
      <c r="R9" s="21" t="s">
        <v>978</v>
      </c>
      <c r="S9" s="110"/>
      <c r="T9" s="21" t="s">
        <v>1155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968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1119</v>
      </c>
      <c r="K11" s="10" t="s">
        <v>1119</v>
      </c>
      <c r="L11" s="10" t="s">
        <v>1119</v>
      </c>
      <c r="M11" s="10" t="s">
        <v>1119</v>
      </c>
      <c r="N11" s="10" t="s">
        <v>1119</v>
      </c>
      <c r="O11" s="110"/>
      <c r="P11" s="22" t="s">
        <v>1119</v>
      </c>
      <c r="Q11" s="22" t="s">
        <v>1119</v>
      </c>
      <c r="R11" s="22" t="s">
        <v>1119</v>
      </c>
      <c r="S11" s="110"/>
      <c r="T11" s="32" t="s">
        <v>1119</v>
      </c>
      <c r="U11" s="108"/>
    </row>
    <row r="12" spans="1:21" s="2" customFormat="1" ht="12" customHeight="1" x14ac:dyDescent="0.2">
      <c r="A12" s="52"/>
      <c r="B12" s="108"/>
      <c r="C12" s="91" t="s">
        <v>174</v>
      </c>
      <c r="D12" s="966"/>
      <c r="E12" s="239" t="s">
        <v>2244</v>
      </c>
      <c r="F12" s="980"/>
      <c r="G12" s="980"/>
      <c r="H12" s="980"/>
      <c r="I12" s="435" t="s">
        <v>983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993</v>
      </c>
      <c r="D13" s="966"/>
      <c r="E13" s="239" t="s">
        <v>2238</v>
      </c>
      <c r="F13" s="108"/>
      <c r="G13" s="108"/>
      <c r="H13" s="108"/>
      <c r="I13" s="435" t="s">
        <v>983</v>
      </c>
      <c r="J13" s="1128">
        <v>212103</v>
      </c>
      <c r="K13" s="1128">
        <v>5719</v>
      </c>
      <c r="L13" s="1128">
        <v>78787</v>
      </c>
      <c r="M13" s="1128">
        <v>5565</v>
      </c>
      <c r="N13" s="1128"/>
      <c r="O13" s="110"/>
      <c r="P13" s="205">
        <v>302174</v>
      </c>
      <c r="Q13" s="1129">
        <v>259787</v>
      </c>
      <c r="R13" s="1129">
        <v>229469</v>
      </c>
      <c r="S13" s="110"/>
      <c r="T13" s="205">
        <v>791430</v>
      </c>
      <c r="U13" s="108"/>
    </row>
    <row r="14" spans="1:21" s="2" customFormat="1" ht="12" customHeight="1" x14ac:dyDescent="0.2">
      <c r="A14" s="52"/>
      <c r="B14" s="108"/>
      <c r="C14" s="91" t="s">
        <v>994</v>
      </c>
      <c r="D14" s="966"/>
      <c r="E14" s="239" t="s">
        <v>2251</v>
      </c>
      <c r="F14" s="108"/>
      <c r="G14" s="108"/>
      <c r="H14" s="108"/>
      <c r="I14" s="435" t="s">
        <v>983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1705</v>
      </c>
      <c r="D15" s="966"/>
      <c r="E15" s="239" t="s">
        <v>2239</v>
      </c>
      <c r="F15" s="108"/>
      <c r="G15" s="108"/>
      <c r="H15" s="108"/>
      <c r="I15" s="435" t="s">
        <v>983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1706</v>
      </c>
      <c r="D16" s="966"/>
      <c r="E16" s="239" t="s">
        <v>2252</v>
      </c>
      <c r="F16" s="108"/>
      <c r="G16" s="108"/>
      <c r="H16" s="108"/>
      <c r="I16" s="435" t="s">
        <v>983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421</v>
      </c>
      <c r="D17" s="966"/>
      <c r="E17" s="239" t="s">
        <v>2242</v>
      </c>
      <c r="F17" s="108"/>
      <c r="G17" s="108"/>
      <c r="H17" s="108"/>
      <c r="I17" s="435" t="s">
        <v>983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594</v>
      </c>
      <c r="D18" s="966"/>
      <c r="E18" s="239" t="s">
        <v>2253</v>
      </c>
      <c r="F18" s="108"/>
      <c r="G18" s="108"/>
      <c r="H18" s="108"/>
      <c r="I18" s="435" t="s">
        <v>983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1263</v>
      </c>
      <c r="D19" s="966"/>
      <c r="E19" s="239" t="s">
        <v>2254</v>
      </c>
      <c r="F19" s="108"/>
      <c r="G19" s="108"/>
      <c r="H19" s="108"/>
      <c r="I19" s="435" t="s">
        <v>983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277</v>
      </c>
      <c r="D20" s="966"/>
      <c r="E20" s="239" t="s">
        <v>2241</v>
      </c>
      <c r="F20" s="108"/>
      <c r="G20" s="108"/>
      <c r="H20" s="108"/>
      <c r="I20" s="435" t="s">
        <v>983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2135</v>
      </c>
      <c r="D21" s="966"/>
      <c r="E21" s="239" t="s">
        <v>2240</v>
      </c>
      <c r="F21" s="980"/>
      <c r="G21" s="980"/>
      <c r="H21" s="980"/>
      <c r="I21" s="435" t="s">
        <v>983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998</v>
      </c>
      <c r="I22" s="118" t="s">
        <v>497</v>
      </c>
      <c r="J22" s="205">
        <v>212103</v>
      </c>
      <c r="K22" s="205">
        <v>5719</v>
      </c>
      <c r="L22" s="205">
        <v>78787</v>
      </c>
      <c r="M22" s="205">
        <v>5565</v>
      </c>
      <c r="N22" s="205">
        <v>0</v>
      </c>
      <c r="O22" s="242"/>
      <c r="P22" s="205">
        <v>302174</v>
      </c>
      <c r="Q22" s="205">
        <v>259787</v>
      </c>
      <c r="R22" s="205">
        <v>229469</v>
      </c>
      <c r="S22" s="242"/>
      <c r="T22" s="205">
        <v>791430</v>
      </c>
      <c r="U22" s="108"/>
    </row>
    <row r="23" spans="1:21" s="2" customFormat="1" ht="12" customHeight="1" x14ac:dyDescent="0.2">
      <c r="A23" s="52"/>
      <c r="B23" s="108"/>
      <c r="C23" s="91" t="s">
        <v>222</v>
      </c>
      <c r="D23" s="108"/>
      <c r="E23" s="239" t="s">
        <v>1363</v>
      </c>
      <c r="F23" s="108"/>
      <c r="G23" s="108"/>
      <c r="H23" s="108"/>
      <c r="I23" s="108" t="s">
        <v>497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223</v>
      </c>
      <c r="D24" s="108"/>
      <c r="E24" s="239" t="s">
        <v>1633</v>
      </c>
      <c r="F24" s="108"/>
      <c r="G24" s="108"/>
      <c r="H24" s="108"/>
      <c r="I24" s="108" t="s">
        <v>497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224</v>
      </c>
      <c r="D25" s="108"/>
      <c r="E25" s="239" t="s">
        <v>1634</v>
      </c>
      <c r="F25" s="108"/>
      <c r="G25" s="108"/>
      <c r="H25" s="108"/>
      <c r="I25" s="108" t="s">
        <v>497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659</v>
      </c>
      <c r="D27" s="108"/>
      <c r="E27" s="239" t="s">
        <v>1356</v>
      </c>
      <c r="F27" s="108"/>
      <c r="G27" s="108"/>
      <c r="H27" s="108"/>
      <c r="I27" s="108" t="s">
        <v>497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660</v>
      </c>
      <c r="D28" s="108"/>
      <c r="E28" s="239" t="s">
        <v>963</v>
      </c>
      <c r="F28" s="108"/>
      <c r="G28" s="108"/>
      <c r="H28" s="108"/>
      <c r="I28" s="108" t="s">
        <v>497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225</v>
      </c>
      <c r="D29" s="108"/>
      <c r="E29" s="108"/>
      <c r="F29" s="108"/>
      <c r="G29" s="108"/>
      <c r="H29" s="118" t="s">
        <v>998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1569</v>
      </c>
      <c r="D31" s="980"/>
      <c r="E31" s="239" t="s">
        <v>86</v>
      </c>
      <c r="F31" s="108"/>
      <c r="G31" s="108"/>
      <c r="H31" s="108"/>
      <c r="I31" s="108" t="s">
        <v>497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1570</v>
      </c>
      <c r="D32" s="980"/>
      <c r="E32" s="239" t="s">
        <v>1190</v>
      </c>
      <c r="F32" s="108"/>
      <c r="G32" s="108"/>
      <c r="H32" s="108"/>
      <c r="I32" s="108" t="s">
        <v>497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1227</v>
      </c>
      <c r="D33" s="966"/>
      <c r="E33" s="239" t="s">
        <v>2255</v>
      </c>
      <c r="F33" s="108"/>
      <c r="G33" s="108"/>
      <c r="H33" s="108"/>
      <c r="I33" s="108" t="s">
        <v>497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1196</v>
      </c>
      <c r="D34" s="980"/>
      <c r="E34" s="239" t="s">
        <v>1804</v>
      </c>
      <c r="F34" s="108"/>
      <c r="G34" s="108"/>
      <c r="H34" s="108"/>
      <c r="I34" s="108" t="s">
        <v>497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603</v>
      </c>
      <c r="D35" s="966"/>
      <c r="E35" s="239" t="s">
        <v>2243</v>
      </c>
      <c r="F35" s="108"/>
      <c r="G35" s="108"/>
      <c r="H35" s="108"/>
      <c r="I35" s="108" t="s">
        <v>497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597</v>
      </c>
      <c r="D36" s="108"/>
      <c r="E36" s="239" t="s">
        <v>587</v>
      </c>
      <c r="F36" s="741" t="s">
        <v>2357</v>
      </c>
      <c r="G36" s="108"/>
      <c r="H36" s="108"/>
      <c r="I36" s="108" t="s">
        <v>497</v>
      </c>
      <c r="J36" s="59"/>
      <c r="K36" s="59"/>
      <c r="L36" s="59"/>
      <c r="M36" s="59"/>
      <c r="N36" s="59"/>
      <c r="O36" s="242"/>
      <c r="P36" s="205">
        <v>0</v>
      </c>
      <c r="Q36" s="56">
        <v>98035</v>
      </c>
      <c r="R36" s="56"/>
      <c r="S36" s="242"/>
      <c r="T36" s="276">
        <v>98035</v>
      </c>
      <c r="U36" s="108"/>
    </row>
    <row r="37" spans="1:21" s="2" customFormat="1" ht="12" customHeight="1" x14ac:dyDescent="0.2">
      <c r="A37" s="52"/>
      <c r="B37" s="108"/>
      <c r="C37" s="91" t="s">
        <v>1503</v>
      </c>
      <c r="D37" s="108"/>
      <c r="E37" s="239" t="s">
        <v>587</v>
      </c>
      <c r="F37" s="741" t="s">
        <v>983</v>
      </c>
      <c r="G37" s="108"/>
      <c r="H37" s="108"/>
      <c r="I37" s="108" t="s">
        <v>497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1715</v>
      </c>
      <c r="D38" s="108"/>
      <c r="E38" s="239" t="s">
        <v>587</v>
      </c>
      <c r="F38" s="741" t="s">
        <v>983</v>
      </c>
      <c r="G38" s="108"/>
      <c r="H38" s="108"/>
      <c r="I38" s="108" t="s">
        <v>497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1716</v>
      </c>
      <c r="D39" s="108"/>
      <c r="E39" s="239" t="s">
        <v>587</v>
      </c>
      <c r="F39" s="741" t="s">
        <v>983</v>
      </c>
      <c r="G39" s="108"/>
      <c r="H39" s="108"/>
      <c r="I39" s="108" t="s">
        <v>497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497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1837</v>
      </c>
      <c r="D41" s="966"/>
      <c r="E41" s="966"/>
      <c r="F41" s="108"/>
      <c r="G41" s="966"/>
      <c r="H41" s="280" t="s">
        <v>240</v>
      </c>
      <c r="I41" s="280"/>
      <c r="J41" s="277">
        <v>212103</v>
      </c>
      <c r="K41" s="277">
        <v>5719</v>
      </c>
      <c r="L41" s="277">
        <v>78787</v>
      </c>
      <c r="M41" s="277">
        <v>5565</v>
      </c>
      <c r="N41" s="277">
        <v>0</v>
      </c>
      <c r="O41" s="242"/>
      <c r="P41" s="277">
        <v>302174</v>
      </c>
      <c r="Q41" s="277">
        <v>357822</v>
      </c>
      <c r="R41" s="277">
        <v>229469</v>
      </c>
      <c r="S41" s="242"/>
      <c r="T41" s="277">
        <v>889465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1291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717</v>
      </c>
      <c r="K45" s="7" t="s">
        <v>1087</v>
      </c>
      <c r="L45" s="7" t="s">
        <v>1382</v>
      </c>
      <c r="M45" s="7" t="s">
        <v>1513</v>
      </c>
      <c r="N45" s="7" t="s">
        <v>587</v>
      </c>
      <c r="O45" s="110"/>
      <c r="P45" s="21" t="s">
        <v>77</v>
      </c>
      <c r="Q45" s="21" t="s">
        <v>977</v>
      </c>
      <c r="R45" s="21" t="s">
        <v>978</v>
      </c>
      <c r="S45" s="285"/>
      <c r="T45" s="21" t="s">
        <v>1155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773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1119</v>
      </c>
      <c r="K47" s="10" t="s">
        <v>1119</v>
      </c>
      <c r="L47" s="10" t="s">
        <v>1119</v>
      </c>
      <c r="M47" s="10" t="s">
        <v>1119</v>
      </c>
      <c r="N47" s="10" t="s">
        <v>1119</v>
      </c>
      <c r="O47" s="110"/>
      <c r="P47" s="22" t="s">
        <v>1119</v>
      </c>
      <c r="Q47" s="22" t="s">
        <v>1119</v>
      </c>
      <c r="R47" s="22" t="s">
        <v>1119</v>
      </c>
      <c r="S47" s="285"/>
      <c r="T47" s="32" t="s">
        <v>1119</v>
      </c>
      <c r="U47" s="108"/>
    </row>
    <row r="48" spans="1:21" s="2" customFormat="1" ht="12" customHeight="1" x14ac:dyDescent="0.2">
      <c r="A48" s="52"/>
      <c r="B48" s="108"/>
      <c r="C48" s="91" t="s">
        <v>1279</v>
      </c>
      <c r="D48" s="108"/>
      <c r="E48" s="239" t="s">
        <v>495</v>
      </c>
      <c r="F48" s="108"/>
      <c r="G48" s="108"/>
      <c r="H48" s="108"/>
      <c r="I48" s="108" t="s">
        <v>497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1280</v>
      </c>
      <c r="D49" s="108"/>
      <c r="E49" s="239" t="s">
        <v>391</v>
      </c>
      <c r="F49" s="108"/>
      <c r="G49" s="108"/>
      <c r="H49" s="108"/>
      <c r="I49" s="108" t="s">
        <v>497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1281</v>
      </c>
      <c r="D50" s="108"/>
      <c r="E50" s="239" t="s">
        <v>679</v>
      </c>
      <c r="F50" s="108"/>
      <c r="G50" s="108"/>
      <c r="H50" s="108"/>
      <c r="I50" s="108" t="s">
        <v>497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1282</v>
      </c>
      <c r="D51" s="108"/>
      <c r="E51" s="239" t="s">
        <v>587</v>
      </c>
      <c r="F51" s="741" t="s">
        <v>983</v>
      </c>
      <c r="G51" s="108"/>
      <c r="H51" s="108"/>
      <c r="I51" s="108" t="s">
        <v>497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1504</v>
      </c>
      <c r="D52" s="108"/>
      <c r="E52" s="239" t="s">
        <v>587</v>
      </c>
      <c r="F52" s="741" t="s">
        <v>983</v>
      </c>
      <c r="G52" s="108"/>
      <c r="H52" s="108"/>
      <c r="I52" s="108" t="s">
        <v>497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1283</v>
      </c>
      <c r="D53" s="108"/>
      <c r="E53" s="108"/>
      <c r="F53" s="108"/>
      <c r="G53" s="108"/>
      <c r="H53" s="280" t="s">
        <v>773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1284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793</v>
      </c>
      <c r="D58" s="108"/>
      <c r="E58" s="239" t="s">
        <v>1755</v>
      </c>
      <c r="F58" s="108"/>
      <c r="G58" s="108"/>
      <c r="H58" s="108"/>
      <c r="I58" s="108" t="s">
        <v>497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1278</v>
      </c>
      <c r="D60" s="108"/>
      <c r="E60" s="239" t="s">
        <v>863</v>
      </c>
      <c r="F60" s="108"/>
      <c r="G60" s="108"/>
      <c r="H60" s="108"/>
      <c r="I60" s="108" t="s">
        <v>497</v>
      </c>
      <c r="J60" s="276">
        <v>3820646.9601400006</v>
      </c>
      <c r="K60" s="276">
        <v>47852.531840000003</v>
      </c>
      <c r="L60" s="276">
        <v>698663.38531999988</v>
      </c>
      <c r="M60" s="276">
        <v>42522.122700000007</v>
      </c>
      <c r="N60" s="276">
        <v>0</v>
      </c>
      <c r="O60" s="242"/>
      <c r="P60" s="205">
        <v>4609685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2299</v>
      </c>
      <c r="B1" s="95"/>
      <c r="C1" s="384" t="s">
        <v>2203</v>
      </c>
      <c r="D1" s="95"/>
      <c r="E1" s="80"/>
      <c r="F1" s="96"/>
      <c r="G1" s="96"/>
      <c r="H1" s="96"/>
      <c r="I1" s="96"/>
      <c r="J1" s="96"/>
      <c r="K1" s="392">
        <v>44911.518721643515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2"/>
      <c r="G3" s="1041"/>
      <c r="H3" s="1042"/>
      <c r="I3" s="1043"/>
      <c r="J3" s="1043"/>
      <c r="K3" s="1027" t="s">
        <v>1505</v>
      </c>
      <c r="L3" s="1043"/>
    </row>
    <row r="4" spans="1:12" s="73" customFormat="1" ht="15" customHeight="1" x14ac:dyDescent="0.2">
      <c r="A4" s="80"/>
      <c r="B4" s="1028"/>
      <c r="C4" s="1029" t="s">
        <v>2375</v>
      </c>
      <c r="D4" s="1030"/>
      <c r="E4" s="1028"/>
      <c r="F4" s="1045"/>
      <c r="G4" s="1046"/>
      <c r="H4" s="1046"/>
      <c r="I4" s="1044"/>
      <c r="J4" s="1044"/>
      <c r="K4" s="1032" t="s">
        <v>1043</v>
      </c>
      <c r="L4" s="1046"/>
    </row>
    <row r="5" spans="1:12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4"/>
      <c r="J5" s="1044"/>
      <c r="K5" s="1034" t="s">
        <v>2377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1292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1270</v>
      </c>
      <c r="F10" s="89"/>
      <c r="G10" s="114"/>
      <c r="H10" s="89"/>
      <c r="I10" s="89"/>
      <c r="J10" s="89"/>
      <c r="K10" s="38" t="s">
        <v>1119</v>
      </c>
      <c r="L10" s="108"/>
    </row>
    <row r="11" spans="1:12" s="2" customFormat="1" ht="11.1" customHeight="1" x14ac:dyDescent="0.2">
      <c r="A11" s="52"/>
      <c r="B11" s="108"/>
      <c r="C11" s="91" t="s">
        <v>1102</v>
      </c>
      <c r="D11" s="108"/>
      <c r="E11" s="185" t="s">
        <v>1402</v>
      </c>
      <c r="F11" s="89"/>
      <c r="G11" s="114"/>
      <c r="H11" s="89"/>
      <c r="I11" s="89"/>
      <c r="J11" s="89" t="s">
        <v>497</v>
      </c>
      <c r="K11" s="56">
        <v>2776861</v>
      </c>
      <c r="L11" s="108"/>
    </row>
    <row r="12" spans="1:12" s="2" customFormat="1" ht="11.1" customHeight="1" x14ac:dyDescent="0.2">
      <c r="A12" s="52"/>
      <c r="B12" s="108"/>
      <c r="C12" s="91" t="s">
        <v>1103</v>
      </c>
      <c r="D12" s="108"/>
      <c r="E12" s="185" t="s">
        <v>1138</v>
      </c>
      <c r="F12" s="89"/>
      <c r="G12" s="114"/>
      <c r="H12" s="89"/>
      <c r="I12" s="89"/>
      <c r="J12" s="89" t="s">
        <v>497</v>
      </c>
      <c r="K12" s="56"/>
      <c r="L12" s="108"/>
    </row>
    <row r="13" spans="1:12" s="2" customFormat="1" ht="11.1" customHeight="1" x14ac:dyDescent="0.2">
      <c r="A13" s="52"/>
      <c r="B13" s="108"/>
      <c r="C13" s="91" t="s">
        <v>1104</v>
      </c>
      <c r="D13" s="108"/>
      <c r="E13" s="185" t="s">
        <v>1235</v>
      </c>
      <c r="F13" s="89"/>
      <c r="G13" s="114"/>
      <c r="H13" s="89"/>
      <c r="I13" s="89"/>
      <c r="J13" s="89" t="s">
        <v>497</v>
      </c>
      <c r="K13" s="56">
        <v>1242181</v>
      </c>
      <c r="L13" s="108"/>
    </row>
    <row r="14" spans="1:12" s="2" customFormat="1" ht="11.1" customHeight="1" x14ac:dyDescent="0.2">
      <c r="A14" s="52"/>
      <c r="B14" s="108"/>
      <c r="C14" s="91" t="s">
        <v>1251</v>
      </c>
      <c r="D14" s="108"/>
      <c r="E14" s="185" t="s">
        <v>587</v>
      </c>
      <c r="F14" s="87"/>
      <c r="G14" s="741" t="s">
        <v>983</v>
      </c>
      <c r="H14" s="87" t="s">
        <v>1439</v>
      </c>
      <c r="I14" s="89"/>
      <c r="J14" s="473" t="s">
        <v>497</v>
      </c>
      <c r="K14" s="56"/>
      <c r="L14" s="108"/>
    </row>
    <row r="15" spans="1:12" s="2" customFormat="1" ht="11.1" customHeight="1" x14ac:dyDescent="0.2">
      <c r="A15" s="52"/>
      <c r="B15" s="108"/>
      <c r="C15" s="91" t="s">
        <v>664</v>
      </c>
      <c r="D15" s="108"/>
      <c r="E15" s="185" t="s">
        <v>587</v>
      </c>
      <c r="F15" s="87"/>
      <c r="G15" s="741" t="s">
        <v>983</v>
      </c>
      <c r="H15" s="87" t="s">
        <v>1439</v>
      </c>
      <c r="I15" s="89"/>
      <c r="J15" s="473" t="s">
        <v>497</v>
      </c>
      <c r="K15" s="56"/>
      <c r="L15" s="108"/>
    </row>
    <row r="16" spans="1:12" s="2" customFormat="1" ht="12" customHeight="1" x14ac:dyDescent="0.2">
      <c r="A16" s="52"/>
      <c r="B16" s="108"/>
      <c r="C16" s="121" t="s">
        <v>682</v>
      </c>
      <c r="D16" s="108"/>
      <c r="E16" s="117"/>
      <c r="F16" s="89"/>
      <c r="G16" s="114"/>
      <c r="H16" s="89"/>
      <c r="I16" s="90" t="s">
        <v>283</v>
      </c>
      <c r="J16" s="90"/>
      <c r="K16" s="205">
        <v>4019042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683</v>
      </c>
      <c r="D18" s="108"/>
      <c r="E18" s="117" t="s">
        <v>1353</v>
      </c>
      <c r="F18" s="89"/>
      <c r="G18" s="114"/>
      <c r="H18" s="89"/>
      <c r="I18" s="89"/>
      <c r="J18" s="89" t="s">
        <v>497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457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1204</v>
      </c>
      <c r="D21" s="108"/>
      <c r="E21" s="185" t="s">
        <v>980</v>
      </c>
      <c r="F21" s="89"/>
      <c r="G21" s="114"/>
      <c r="H21" s="89"/>
      <c r="I21" s="89"/>
      <c r="J21" s="89" t="s">
        <v>497</v>
      </c>
      <c r="K21" s="56"/>
      <c r="L21" s="108"/>
    </row>
    <row r="22" spans="1:12" s="2" customFormat="1" ht="11.1" customHeight="1" x14ac:dyDescent="0.2">
      <c r="A22" s="52"/>
      <c r="B22" s="108"/>
      <c r="C22" s="91" t="s">
        <v>1205</v>
      </c>
      <c r="D22" s="108"/>
      <c r="E22" s="185" t="s">
        <v>1536</v>
      </c>
      <c r="F22" s="89"/>
      <c r="G22" s="114"/>
      <c r="H22" s="89"/>
      <c r="I22" s="89"/>
      <c r="J22" s="89" t="s">
        <v>497</v>
      </c>
      <c r="K22" s="56"/>
      <c r="L22" s="108"/>
    </row>
    <row r="23" spans="1:12" s="2" customFormat="1" ht="11.1" customHeight="1" x14ac:dyDescent="0.2">
      <c r="A23" s="52"/>
      <c r="B23" s="108"/>
      <c r="C23" s="91" t="s">
        <v>1206</v>
      </c>
      <c r="D23" s="108"/>
      <c r="E23" s="185" t="s">
        <v>1255</v>
      </c>
      <c r="F23" s="89"/>
      <c r="G23" s="114"/>
      <c r="H23" s="89"/>
      <c r="I23" s="89"/>
      <c r="J23" s="89" t="s">
        <v>497</v>
      </c>
      <c r="K23" s="56"/>
      <c r="L23" s="108"/>
    </row>
    <row r="24" spans="1:12" s="2" customFormat="1" ht="11.1" customHeight="1" x14ac:dyDescent="0.2">
      <c r="A24" s="52"/>
      <c r="B24" s="108"/>
      <c r="C24" s="91" t="s">
        <v>572</v>
      </c>
      <c r="D24" s="108"/>
      <c r="E24" s="185" t="s">
        <v>1579</v>
      </c>
      <c r="F24" s="89"/>
      <c r="G24" s="114"/>
      <c r="H24" s="89"/>
      <c r="I24" s="89"/>
      <c r="J24" s="89" t="s">
        <v>497</v>
      </c>
      <c r="K24" s="56"/>
      <c r="L24" s="108"/>
    </row>
    <row r="25" spans="1:12" s="2" customFormat="1" ht="11.1" customHeight="1" x14ac:dyDescent="0.2">
      <c r="A25" s="52"/>
      <c r="B25" s="108"/>
      <c r="C25" s="91" t="s">
        <v>668</v>
      </c>
      <c r="D25" s="108"/>
      <c r="E25" s="185" t="s">
        <v>587</v>
      </c>
      <c r="F25" s="89"/>
      <c r="G25" s="741" t="s">
        <v>983</v>
      </c>
      <c r="H25" s="87" t="s">
        <v>1439</v>
      </c>
      <c r="I25" s="89"/>
      <c r="J25" s="473" t="s">
        <v>497</v>
      </c>
      <c r="K25" s="56"/>
      <c r="L25" s="108"/>
    </row>
    <row r="26" spans="1:12" s="2" customFormat="1" ht="11.1" customHeight="1" x14ac:dyDescent="0.2">
      <c r="A26" s="52"/>
      <c r="B26" s="108"/>
      <c r="C26" s="91" t="s">
        <v>1702</v>
      </c>
      <c r="D26" s="108"/>
      <c r="E26" s="185" t="s">
        <v>587</v>
      </c>
      <c r="F26" s="89"/>
      <c r="G26" s="741" t="s">
        <v>983</v>
      </c>
      <c r="H26" s="87" t="s">
        <v>1439</v>
      </c>
      <c r="I26" s="89"/>
      <c r="J26" s="473" t="s">
        <v>497</v>
      </c>
      <c r="K26" s="56"/>
      <c r="L26" s="108"/>
    </row>
    <row r="27" spans="1:12" s="2" customFormat="1" ht="12" customHeight="1" x14ac:dyDescent="0.2">
      <c r="A27" s="52"/>
      <c r="B27" s="108"/>
      <c r="C27" s="121" t="s">
        <v>694</v>
      </c>
      <c r="D27" s="108"/>
      <c r="E27" s="117"/>
      <c r="F27" s="89"/>
      <c r="G27" s="114"/>
      <c r="H27" s="89"/>
      <c r="I27" s="90" t="s">
        <v>283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949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1208</v>
      </c>
      <c r="D29" s="108"/>
      <c r="E29" s="185" t="s">
        <v>341</v>
      </c>
      <c r="F29" s="89"/>
      <c r="G29" s="114"/>
      <c r="H29" s="89"/>
      <c r="I29" s="89"/>
      <c r="J29" s="89" t="s">
        <v>497</v>
      </c>
      <c r="K29" s="56"/>
      <c r="L29" s="108"/>
    </row>
    <row r="30" spans="1:12" s="2" customFormat="1" ht="11.1" customHeight="1" x14ac:dyDescent="0.2">
      <c r="A30" s="52"/>
      <c r="B30" s="108"/>
      <c r="C30" s="91" t="s">
        <v>1340</v>
      </c>
      <c r="D30" s="108"/>
      <c r="E30" s="185" t="s">
        <v>329</v>
      </c>
      <c r="F30" s="89"/>
      <c r="G30" s="114"/>
      <c r="H30" s="89"/>
      <c r="I30" s="89"/>
      <c r="J30" s="89" t="s">
        <v>497</v>
      </c>
      <c r="K30" s="56"/>
      <c r="L30" s="108"/>
    </row>
    <row r="31" spans="1:12" s="2" customFormat="1" ht="11.1" customHeight="1" x14ac:dyDescent="0.2">
      <c r="A31" s="52"/>
      <c r="B31" s="108"/>
      <c r="C31" s="91" t="s">
        <v>127</v>
      </c>
      <c r="D31" s="108"/>
      <c r="E31" s="185" t="s">
        <v>587</v>
      </c>
      <c r="F31" s="89"/>
      <c r="G31" s="741" t="s">
        <v>983</v>
      </c>
      <c r="H31" s="87" t="s">
        <v>1439</v>
      </c>
      <c r="I31" s="89"/>
      <c r="J31" s="473" t="s">
        <v>497</v>
      </c>
      <c r="K31" s="56"/>
      <c r="L31" s="108"/>
    </row>
    <row r="32" spans="1:12" s="2" customFormat="1" ht="11.1" customHeight="1" x14ac:dyDescent="0.2">
      <c r="A32" s="52"/>
      <c r="B32" s="108"/>
      <c r="C32" s="91" t="s">
        <v>389</v>
      </c>
      <c r="D32" s="108"/>
      <c r="E32" s="185" t="s">
        <v>587</v>
      </c>
      <c r="F32" s="89"/>
      <c r="G32" s="741" t="s">
        <v>983</v>
      </c>
      <c r="H32" s="87" t="s">
        <v>1439</v>
      </c>
      <c r="I32" s="89"/>
      <c r="J32" s="473" t="s">
        <v>497</v>
      </c>
      <c r="K32" s="56"/>
      <c r="L32" s="108"/>
    </row>
    <row r="33" spans="1:12" s="2" customFormat="1" ht="11.1" customHeight="1" x14ac:dyDescent="0.2">
      <c r="A33" s="52"/>
      <c r="B33" s="108"/>
      <c r="C33" s="91" t="s">
        <v>388</v>
      </c>
      <c r="D33" s="108"/>
      <c r="E33" s="185" t="s">
        <v>587</v>
      </c>
      <c r="F33" s="89"/>
      <c r="G33" s="741" t="s">
        <v>983</v>
      </c>
      <c r="H33" s="87" t="s">
        <v>1439</v>
      </c>
      <c r="I33" s="89"/>
      <c r="J33" s="473" t="s">
        <v>497</v>
      </c>
      <c r="K33" s="56"/>
      <c r="L33" s="108"/>
    </row>
    <row r="34" spans="1:12" s="2" customFormat="1" ht="12" customHeight="1" x14ac:dyDescent="0.2">
      <c r="A34" s="52"/>
      <c r="B34" s="108"/>
      <c r="C34" s="121" t="s">
        <v>695</v>
      </c>
      <c r="D34" s="108"/>
      <c r="E34" s="89"/>
      <c r="F34" s="89"/>
      <c r="G34" s="114"/>
      <c r="H34" s="89"/>
      <c r="I34" s="90" t="s">
        <v>283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1498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993</v>
      </c>
      <c r="D36" s="108"/>
      <c r="E36" s="185" t="s">
        <v>1047</v>
      </c>
      <c r="F36" s="89"/>
      <c r="G36" s="114"/>
      <c r="H36" s="89"/>
      <c r="I36" s="89"/>
      <c r="J36" s="89" t="s">
        <v>497</v>
      </c>
      <c r="K36" s="56"/>
      <c r="L36" s="108"/>
    </row>
    <row r="37" spans="1:12" s="2" customFormat="1" ht="11.1" customHeight="1" x14ac:dyDescent="0.2">
      <c r="A37" s="52"/>
      <c r="B37" s="108"/>
      <c r="C37" s="91" t="s">
        <v>994</v>
      </c>
      <c r="D37" s="108"/>
      <c r="E37" s="185" t="s">
        <v>1542</v>
      </c>
      <c r="F37" s="89"/>
      <c r="G37" s="114"/>
      <c r="H37" s="89"/>
      <c r="I37" s="89"/>
      <c r="J37" s="89" t="s">
        <v>497</v>
      </c>
      <c r="K37" s="56"/>
      <c r="L37" s="108"/>
    </row>
    <row r="38" spans="1:12" s="2" customFormat="1" ht="11.1" customHeight="1" x14ac:dyDescent="0.2">
      <c r="A38" s="52"/>
      <c r="B38" s="108"/>
      <c r="C38" s="91" t="s">
        <v>129</v>
      </c>
      <c r="D38" s="108"/>
      <c r="E38" s="185" t="s">
        <v>587</v>
      </c>
      <c r="F38" s="89"/>
      <c r="G38" s="741" t="s">
        <v>983</v>
      </c>
      <c r="H38" s="87" t="s">
        <v>1439</v>
      </c>
      <c r="I38" s="89"/>
      <c r="J38" s="473" t="s">
        <v>497</v>
      </c>
      <c r="K38" s="56"/>
      <c r="L38" s="108"/>
    </row>
    <row r="39" spans="1:12" s="2" customFormat="1" ht="11.1" customHeight="1" x14ac:dyDescent="0.2">
      <c r="A39" s="52"/>
      <c r="B39" s="108"/>
      <c r="C39" s="91" t="s">
        <v>130</v>
      </c>
      <c r="D39" s="108"/>
      <c r="E39" s="185" t="s">
        <v>587</v>
      </c>
      <c r="F39" s="89"/>
      <c r="G39" s="741" t="s">
        <v>983</v>
      </c>
      <c r="H39" s="87" t="s">
        <v>1439</v>
      </c>
      <c r="I39" s="89"/>
      <c r="J39" s="473" t="s">
        <v>497</v>
      </c>
      <c r="K39" s="56"/>
      <c r="L39" s="108"/>
    </row>
    <row r="40" spans="1:12" s="2" customFormat="1" ht="11.1" customHeight="1" x14ac:dyDescent="0.2">
      <c r="A40" s="52"/>
      <c r="B40" s="108"/>
      <c r="C40" s="91" t="s">
        <v>1707</v>
      </c>
      <c r="D40" s="108"/>
      <c r="E40" s="185" t="s">
        <v>587</v>
      </c>
      <c r="F40" s="89"/>
      <c r="G40" s="741" t="s">
        <v>983</v>
      </c>
      <c r="H40" s="87" t="s">
        <v>1439</v>
      </c>
      <c r="I40" s="89"/>
      <c r="J40" s="473" t="s">
        <v>497</v>
      </c>
      <c r="K40" s="56"/>
      <c r="L40" s="108"/>
    </row>
    <row r="41" spans="1:12" s="2" customFormat="1" ht="12" customHeight="1" x14ac:dyDescent="0.2">
      <c r="A41" s="52"/>
      <c r="B41" s="108"/>
      <c r="C41" s="121" t="s">
        <v>696</v>
      </c>
      <c r="D41" s="108"/>
      <c r="E41" s="87"/>
      <c r="F41" s="89"/>
      <c r="G41" s="114"/>
      <c r="H41" s="89"/>
      <c r="I41" s="90" t="s">
        <v>283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665</v>
      </c>
      <c r="D43" s="108"/>
      <c r="E43" s="87"/>
      <c r="F43" s="89"/>
      <c r="G43" s="114"/>
      <c r="H43" s="89"/>
      <c r="I43" s="90" t="s">
        <v>1713</v>
      </c>
      <c r="J43" s="90"/>
      <c r="K43" s="226">
        <v>4019042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593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1698</v>
      </c>
      <c r="D48" s="108"/>
      <c r="E48" s="117" t="s">
        <v>1137</v>
      </c>
      <c r="F48" s="89"/>
      <c r="G48" s="114"/>
      <c r="H48" s="89"/>
      <c r="I48" s="89"/>
      <c r="J48" s="89" t="s">
        <v>497</v>
      </c>
      <c r="K48" s="56">
        <v>2426861</v>
      </c>
      <c r="L48" s="108"/>
    </row>
    <row r="49" spans="1:12" s="2" customFormat="1" ht="11.1" customHeight="1" x14ac:dyDescent="0.2">
      <c r="A49" s="52"/>
      <c r="B49" s="108"/>
      <c r="C49" s="91" t="s">
        <v>1699</v>
      </c>
      <c r="D49" s="108"/>
      <c r="E49" s="117" t="s">
        <v>1523</v>
      </c>
      <c r="F49" s="89"/>
      <c r="G49" s="114"/>
      <c r="H49" s="89"/>
      <c r="I49" s="89"/>
      <c r="J49" s="89" t="s">
        <v>497</v>
      </c>
      <c r="K49" s="56"/>
      <c r="L49" s="108"/>
    </row>
    <row r="50" spans="1:12" s="2" customFormat="1" ht="11.1" customHeight="1" x14ac:dyDescent="0.2">
      <c r="A50" s="52"/>
      <c r="B50" s="108"/>
      <c r="C50" s="91" t="s">
        <v>1843</v>
      </c>
      <c r="D50" s="108"/>
      <c r="E50" s="117" t="s">
        <v>1808</v>
      </c>
      <c r="F50" s="89"/>
      <c r="G50" s="114"/>
      <c r="H50" s="89"/>
      <c r="I50" s="89"/>
      <c r="J50" s="89" t="s">
        <v>497</v>
      </c>
      <c r="K50" s="56">
        <v>1242181</v>
      </c>
      <c r="L50" s="108"/>
    </row>
    <row r="51" spans="1:12" s="2" customFormat="1" ht="11.1" customHeight="1" x14ac:dyDescent="0.2">
      <c r="A51" s="52"/>
      <c r="B51" s="108"/>
      <c r="C51" s="91" t="s">
        <v>1700</v>
      </c>
      <c r="D51" s="108"/>
      <c r="E51" s="117" t="s">
        <v>1389</v>
      </c>
      <c r="F51" s="89"/>
      <c r="G51" s="114"/>
      <c r="H51" s="89"/>
      <c r="I51" s="89"/>
      <c r="J51" s="89" t="s">
        <v>497</v>
      </c>
      <c r="K51" s="56"/>
      <c r="L51" s="108"/>
    </row>
    <row r="52" spans="1:12" s="2" customFormat="1" ht="11.1" customHeight="1" x14ac:dyDescent="0.2">
      <c r="A52" s="52"/>
      <c r="B52" s="108"/>
      <c r="C52" s="91" t="s">
        <v>821</v>
      </c>
      <c r="D52" s="108"/>
      <c r="E52" s="117" t="s">
        <v>74</v>
      </c>
      <c r="F52" s="89"/>
      <c r="G52" s="114"/>
      <c r="H52" s="89"/>
      <c r="I52" s="89"/>
      <c r="J52" s="89" t="s">
        <v>497</v>
      </c>
      <c r="K52" s="56"/>
      <c r="L52" s="108"/>
    </row>
    <row r="53" spans="1:12" s="2" customFormat="1" ht="11.1" customHeight="1" x14ac:dyDescent="0.2">
      <c r="A53" s="52"/>
      <c r="B53" s="108"/>
      <c r="C53" s="91" t="s">
        <v>1515</v>
      </c>
      <c r="D53" s="108"/>
      <c r="E53" s="117" t="s">
        <v>1507</v>
      </c>
      <c r="F53" s="89"/>
      <c r="G53" s="114"/>
      <c r="H53" s="89"/>
      <c r="I53" s="89"/>
      <c r="J53" s="89" t="s">
        <v>497</v>
      </c>
      <c r="K53" s="56"/>
      <c r="L53" s="108"/>
    </row>
    <row r="54" spans="1:12" s="2" customFormat="1" ht="11.1" customHeight="1" x14ac:dyDescent="0.2">
      <c r="A54" s="52"/>
      <c r="B54" s="108"/>
      <c r="C54" s="91" t="s">
        <v>1551</v>
      </c>
      <c r="D54" s="108"/>
      <c r="E54" s="117" t="s">
        <v>587</v>
      </c>
      <c r="F54" s="87"/>
      <c r="G54" s="741" t="s">
        <v>2358</v>
      </c>
      <c r="H54" s="87" t="s">
        <v>1439</v>
      </c>
      <c r="I54" s="89"/>
      <c r="J54" s="89" t="s">
        <v>497</v>
      </c>
      <c r="K54" s="56">
        <v>350000</v>
      </c>
      <c r="L54" s="108"/>
    </row>
    <row r="55" spans="1:12" s="2" customFormat="1" ht="11.1" customHeight="1" x14ac:dyDescent="0.2">
      <c r="A55" s="52"/>
      <c r="B55" s="108"/>
      <c r="C55" s="91" t="s">
        <v>1695</v>
      </c>
      <c r="D55" s="108"/>
      <c r="E55" s="117" t="s">
        <v>587</v>
      </c>
      <c r="F55" s="87"/>
      <c r="G55" s="741" t="s">
        <v>983</v>
      </c>
      <c r="H55" s="87" t="s">
        <v>1439</v>
      </c>
      <c r="I55" s="89"/>
      <c r="J55" s="89" t="s">
        <v>497</v>
      </c>
      <c r="K55" s="56"/>
      <c r="L55" s="108"/>
    </row>
    <row r="56" spans="1:12" s="2" customFormat="1" ht="12" customHeight="1" x14ac:dyDescent="0.2">
      <c r="A56" s="52"/>
      <c r="B56" s="108"/>
      <c r="C56" s="121" t="s">
        <v>666</v>
      </c>
      <c r="D56" s="108"/>
      <c r="E56" s="87"/>
      <c r="F56" s="89"/>
      <c r="G56" s="114"/>
      <c r="H56" s="89"/>
      <c r="I56" s="90" t="s">
        <v>1713</v>
      </c>
      <c r="J56" s="90"/>
      <c r="K56" s="205">
        <v>4019042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924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1016</v>
      </c>
      <c r="D61" s="108"/>
      <c r="E61" s="117" t="s">
        <v>1127</v>
      </c>
      <c r="F61" s="89"/>
      <c r="G61" s="114"/>
      <c r="H61" s="89"/>
      <c r="I61" s="89"/>
      <c r="J61" s="89" t="s">
        <v>497</v>
      </c>
      <c r="K61" s="56">
        <v>350000</v>
      </c>
      <c r="L61" s="108"/>
    </row>
    <row r="62" spans="1:12" s="2" customFormat="1" ht="11.1" customHeight="1" x14ac:dyDescent="0.2">
      <c r="A62" s="52"/>
      <c r="B62" s="108"/>
      <c r="C62" s="91" t="s">
        <v>673</v>
      </c>
      <c r="D62" s="108"/>
      <c r="E62" s="117" t="s">
        <v>1003</v>
      </c>
      <c r="F62" s="89"/>
      <c r="G62" s="114"/>
      <c r="H62" s="89"/>
      <c r="I62" s="89"/>
      <c r="J62" s="89" t="s">
        <v>497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1310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1017</v>
      </c>
      <c r="D64" s="108"/>
      <c r="E64" s="185" t="s">
        <v>1810</v>
      </c>
      <c r="F64" s="87"/>
      <c r="G64" s="108"/>
      <c r="H64" s="87"/>
      <c r="I64" s="89"/>
      <c r="J64" s="89" t="s">
        <v>497</v>
      </c>
      <c r="K64" s="56">
        <v>2426861</v>
      </c>
      <c r="L64" s="108"/>
    </row>
    <row r="65" spans="1:12" s="2" customFormat="1" ht="11.1" customHeight="1" x14ac:dyDescent="0.2">
      <c r="A65" s="52"/>
      <c r="B65" s="108"/>
      <c r="C65" s="91" t="s">
        <v>1252</v>
      </c>
      <c r="D65" s="108"/>
      <c r="E65" s="185" t="s">
        <v>1611</v>
      </c>
      <c r="F65" s="87"/>
      <c r="G65" s="108"/>
      <c r="H65" s="87"/>
      <c r="I65" s="89"/>
      <c r="J65" s="473" t="s">
        <v>497</v>
      </c>
      <c r="K65" s="56"/>
      <c r="L65" s="108"/>
    </row>
    <row r="66" spans="1:12" s="2" customFormat="1" ht="11.1" customHeight="1" x14ac:dyDescent="0.2">
      <c r="A66" s="52"/>
      <c r="B66" s="108"/>
      <c r="C66" s="91" t="s">
        <v>671</v>
      </c>
      <c r="D66" s="108"/>
      <c r="E66" s="185" t="s">
        <v>1253</v>
      </c>
      <c r="F66" s="87"/>
      <c r="G66" s="108"/>
      <c r="H66" s="87"/>
      <c r="I66" s="89"/>
      <c r="J66" s="473" t="s">
        <v>497</v>
      </c>
      <c r="K66" s="56"/>
      <c r="L66" s="108"/>
    </row>
    <row r="67" spans="1:12" s="2" customFormat="1" ht="11.1" customHeight="1" x14ac:dyDescent="0.2">
      <c r="A67" s="52"/>
      <c r="B67" s="108"/>
      <c r="C67" s="91" t="s">
        <v>337</v>
      </c>
      <c r="D67" s="108"/>
      <c r="E67" s="185" t="s">
        <v>1260</v>
      </c>
      <c r="F67" s="87"/>
      <c r="G67" s="108"/>
      <c r="H67" s="87"/>
      <c r="I67" s="89"/>
      <c r="J67" s="473" t="s">
        <v>497</v>
      </c>
      <c r="K67" s="56"/>
      <c r="L67" s="108"/>
    </row>
    <row r="68" spans="1:12" s="2" customFormat="1" ht="11.1" customHeight="1" x14ac:dyDescent="0.2">
      <c r="A68" s="52"/>
      <c r="B68" s="108"/>
      <c r="C68" s="91" t="s">
        <v>1612</v>
      </c>
      <c r="D68" s="108"/>
      <c r="E68" s="185" t="s">
        <v>1648</v>
      </c>
      <c r="F68" s="87"/>
      <c r="G68" s="108"/>
      <c r="H68" s="87"/>
      <c r="I68" s="89"/>
      <c r="J68" s="473" t="s">
        <v>497</v>
      </c>
      <c r="K68" s="56"/>
      <c r="L68" s="108"/>
    </row>
    <row r="69" spans="1:12" s="2" customFormat="1" ht="11.1" customHeight="1" x14ac:dyDescent="0.2">
      <c r="A69" s="52"/>
      <c r="B69" s="108"/>
      <c r="C69" s="91" t="s">
        <v>338</v>
      </c>
      <c r="D69" s="108"/>
      <c r="E69" s="185" t="s">
        <v>1789</v>
      </c>
      <c r="F69" s="87"/>
      <c r="G69" s="108"/>
      <c r="H69" s="87"/>
      <c r="I69" s="89"/>
      <c r="J69" s="473" t="s">
        <v>497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1159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167</v>
      </c>
      <c r="D71" s="108"/>
      <c r="E71" s="185" t="s">
        <v>757</v>
      </c>
      <c r="F71" s="87"/>
      <c r="G71" s="108"/>
      <c r="H71" s="87"/>
      <c r="I71" s="89"/>
      <c r="J71" s="89" t="s">
        <v>497</v>
      </c>
      <c r="K71" s="56"/>
      <c r="L71" s="108"/>
    </row>
    <row r="72" spans="1:12" s="2" customFormat="1" ht="11.1" customHeight="1" x14ac:dyDescent="0.2">
      <c r="A72" s="52"/>
      <c r="B72" s="108"/>
      <c r="C72" s="91" t="s">
        <v>672</v>
      </c>
      <c r="D72" s="108"/>
      <c r="E72" s="185" t="s">
        <v>758</v>
      </c>
      <c r="F72" s="87"/>
      <c r="G72" s="108"/>
      <c r="H72" s="87"/>
      <c r="I72" s="89"/>
      <c r="J72" s="89" t="s">
        <v>497</v>
      </c>
      <c r="K72" s="56"/>
      <c r="L72" s="108"/>
    </row>
    <row r="73" spans="1:12" s="2" customFormat="1" ht="11.1" customHeight="1" x14ac:dyDescent="0.2">
      <c r="A73" s="52"/>
      <c r="B73" s="108"/>
      <c r="C73" s="91" t="s">
        <v>159</v>
      </c>
      <c r="D73" s="108"/>
      <c r="E73" s="185" t="s">
        <v>1594</v>
      </c>
      <c r="F73" s="87"/>
      <c r="G73" s="108"/>
      <c r="H73" s="87"/>
      <c r="I73" s="89"/>
      <c r="J73" s="89" t="s">
        <v>497</v>
      </c>
      <c r="K73" s="56"/>
      <c r="L73" s="108"/>
    </row>
    <row r="74" spans="1:12" s="2" customFormat="1" ht="11.1" customHeight="1" x14ac:dyDescent="0.2">
      <c r="A74" s="52"/>
      <c r="B74" s="108"/>
      <c r="C74" s="91" t="s">
        <v>823</v>
      </c>
      <c r="D74" s="108"/>
      <c r="E74" s="185" t="s">
        <v>1719</v>
      </c>
      <c r="F74" s="87"/>
      <c r="G74" s="108"/>
      <c r="H74" s="87"/>
      <c r="I74" s="89"/>
      <c r="J74" s="89" t="s">
        <v>497</v>
      </c>
      <c r="K74" s="56"/>
      <c r="L74" s="108"/>
    </row>
    <row r="75" spans="1:12" s="2" customFormat="1" ht="11.1" customHeight="1" x14ac:dyDescent="0.2">
      <c r="A75" s="52"/>
      <c r="B75" s="108"/>
      <c r="C75" s="91" t="s">
        <v>160</v>
      </c>
      <c r="D75" s="108"/>
      <c r="E75" s="185" t="s">
        <v>1712</v>
      </c>
      <c r="F75" s="87"/>
      <c r="G75" s="108"/>
      <c r="H75" s="87"/>
      <c r="I75" s="89"/>
      <c r="J75" s="89" t="s">
        <v>497</v>
      </c>
      <c r="K75" s="56"/>
      <c r="L75" s="108"/>
    </row>
    <row r="76" spans="1:12" s="2" customFormat="1" ht="11.1" customHeight="1" x14ac:dyDescent="0.2">
      <c r="A76" s="52"/>
      <c r="B76" s="108"/>
      <c r="C76" s="91" t="s">
        <v>1790</v>
      </c>
      <c r="D76" s="108"/>
      <c r="E76" s="185" t="s">
        <v>1240</v>
      </c>
      <c r="F76" s="87"/>
      <c r="G76" s="108"/>
      <c r="H76" s="87"/>
      <c r="I76" s="89"/>
      <c r="J76" s="473" t="s">
        <v>497</v>
      </c>
      <c r="K76" s="56"/>
      <c r="L76" s="108"/>
    </row>
    <row r="77" spans="1:12" s="2" customFormat="1" ht="11.1" customHeight="1" x14ac:dyDescent="0.2">
      <c r="A77" s="52"/>
      <c r="B77" s="108"/>
      <c r="C77" s="91" t="s">
        <v>824</v>
      </c>
      <c r="D77" s="108"/>
      <c r="E77" s="117" t="s">
        <v>415</v>
      </c>
      <c r="F77" s="89"/>
      <c r="G77" s="114"/>
      <c r="H77" s="89"/>
      <c r="I77" s="89"/>
      <c r="J77" s="89" t="s">
        <v>497</v>
      </c>
      <c r="K77" s="56"/>
      <c r="L77" s="108"/>
    </row>
    <row r="78" spans="1:12" s="2" customFormat="1" ht="11.1" customHeight="1" x14ac:dyDescent="0.2">
      <c r="A78" s="52"/>
      <c r="B78" s="108"/>
      <c r="C78" s="91" t="s">
        <v>161</v>
      </c>
      <c r="D78" s="108"/>
      <c r="E78" s="117" t="s">
        <v>1650</v>
      </c>
      <c r="F78" s="89"/>
      <c r="G78" s="114"/>
      <c r="H78" s="89"/>
      <c r="I78" s="89"/>
      <c r="J78" s="89" t="s">
        <v>497</v>
      </c>
      <c r="K78" s="56"/>
      <c r="L78" s="108"/>
    </row>
    <row r="79" spans="1:12" s="2" customFormat="1" ht="11.1" customHeight="1" x14ac:dyDescent="0.2">
      <c r="A79" s="52"/>
      <c r="B79" s="108"/>
      <c r="C79" s="91" t="s">
        <v>825</v>
      </c>
      <c r="D79" s="108"/>
      <c r="E79" s="117" t="s">
        <v>738</v>
      </c>
      <c r="F79" s="89"/>
      <c r="G79" s="114"/>
      <c r="H79" s="89"/>
      <c r="I79" s="89"/>
      <c r="J79" s="89" t="s">
        <v>497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820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162</v>
      </c>
      <c r="D81" s="108"/>
      <c r="E81" s="185" t="s">
        <v>66</v>
      </c>
      <c r="F81" s="89"/>
      <c r="G81" s="108"/>
      <c r="H81" s="89"/>
      <c r="I81" s="89"/>
      <c r="J81" s="89" t="s">
        <v>497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1241</v>
      </c>
      <c r="D82" s="108"/>
      <c r="E82" s="185" t="s">
        <v>1520</v>
      </c>
      <c r="F82" s="89"/>
      <c r="G82" s="108"/>
      <c r="H82" s="89"/>
      <c r="I82" s="89"/>
      <c r="J82" s="89" t="s">
        <v>497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1727</v>
      </c>
      <c r="D83" s="108"/>
      <c r="E83" s="185" t="s">
        <v>1376</v>
      </c>
      <c r="F83" s="89"/>
      <c r="G83" s="108"/>
      <c r="H83" s="89"/>
      <c r="I83" s="89"/>
      <c r="J83" s="405" t="s">
        <v>497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1800</v>
      </c>
      <c r="D84" s="108"/>
      <c r="E84" s="185" t="s">
        <v>766</v>
      </c>
      <c r="F84" s="89"/>
      <c r="G84" s="108"/>
      <c r="H84" s="89"/>
      <c r="I84" s="89"/>
      <c r="J84" s="405" t="s">
        <v>497</v>
      </c>
      <c r="K84" s="440">
        <v>1242181</v>
      </c>
      <c r="L84" s="398"/>
    </row>
    <row r="85" spans="1:12" s="2" customFormat="1" ht="11.1" customHeight="1" x14ac:dyDescent="0.2">
      <c r="A85" s="52"/>
      <c r="B85" s="108"/>
      <c r="C85" s="91" t="s">
        <v>652</v>
      </c>
      <c r="D85" s="108"/>
      <c r="E85" s="185" t="s">
        <v>1608</v>
      </c>
      <c r="F85" s="89"/>
      <c r="G85" s="108"/>
      <c r="H85" s="89"/>
      <c r="I85" s="89"/>
      <c r="J85" s="89" t="s">
        <v>497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1549</v>
      </c>
      <c r="D86" s="108"/>
      <c r="E86" s="185" t="s">
        <v>1422</v>
      </c>
      <c r="F86" s="89"/>
      <c r="G86" s="108"/>
      <c r="H86" s="89"/>
      <c r="I86" s="89"/>
      <c r="J86" s="89" t="s">
        <v>497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1550</v>
      </c>
      <c r="D87" s="108"/>
      <c r="E87" s="185" t="s">
        <v>1548</v>
      </c>
      <c r="F87" s="89"/>
      <c r="G87" s="108"/>
      <c r="H87" s="89"/>
      <c r="I87" s="89"/>
      <c r="J87" s="89" t="s">
        <v>497</v>
      </c>
      <c r="K87" s="440"/>
      <c r="L87" s="108"/>
    </row>
    <row r="88" spans="1:12" s="2" customFormat="1" ht="11.1" customHeight="1" x14ac:dyDescent="0.2">
      <c r="A88" s="52"/>
      <c r="B88" s="108"/>
      <c r="C88" s="91" t="s">
        <v>826</v>
      </c>
      <c r="D88" s="108"/>
      <c r="E88" s="117" t="s">
        <v>353</v>
      </c>
      <c r="F88" s="89"/>
      <c r="G88" s="114"/>
      <c r="H88" s="89"/>
      <c r="I88" s="89"/>
      <c r="J88" s="89" t="s">
        <v>497</v>
      </c>
      <c r="K88" s="440"/>
      <c r="L88" s="108"/>
    </row>
    <row r="89" spans="1:12" s="2" customFormat="1" ht="11.1" customHeight="1" x14ac:dyDescent="0.2">
      <c r="A89" s="52"/>
      <c r="B89" s="108"/>
      <c r="C89" s="91" t="s">
        <v>482</v>
      </c>
      <c r="D89" s="108"/>
      <c r="E89" s="117" t="s">
        <v>929</v>
      </c>
      <c r="F89" s="89"/>
      <c r="G89" s="114"/>
      <c r="H89" s="89"/>
      <c r="I89" s="89"/>
      <c r="J89" s="89" t="s">
        <v>497</v>
      </c>
      <c r="K89" s="440"/>
      <c r="L89" s="108"/>
    </row>
    <row r="90" spans="1:12" s="2" customFormat="1" ht="12" customHeight="1" x14ac:dyDescent="0.2">
      <c r="A90" s="52"/>
      <c r="B90" s="108"/>
      <c r="C90" s="121" t="s">
        <v>667</v>
      </c>
      <c r="D90" s="108"/>
      <c r="E90" s="87"/>
      <c r="F90" s="89"/>
      <c r="G90" s="114"/>
      <c r="H90" s="89"/>
      <c r="I90" s="90" t="s">
        <v>1713</v>
      </c>
      <c r="J90" s="90"/>
      <c r="K90" s="205">
        <v>4019042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2299</v>
      </c>
      <c r="B1" s="95"/>
      <c r="C1" s="384" t="s">
        <v>2203</v>
      </c>
      <c r="D1" s="95"/>
      <c r="E1" s="80"/>
      <c r="F1" s="96"/>
      <c r="G1" s="96"/>
      <c r="H1" s="96"/>
      <c r="I1" s="96"/>
      <c r="J1" s="392">
        <v>44911.518721643515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2"/>
      <c r="H3" s="1043"/>
      <c r="I3" s="1043"/>
      <c r="J3" s="1027" t="s">
        <v>1505</v>
      </c>
      <c r="K3" s="1043"/>
    </row>
    <row r="4" spans="1:11" s="73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6"/>
      <c r="H4" s="1044"/>
      <c r="I4" s="1044"/>
      <c r="J4" s="1032" t="s">
        <v>1043</v>
      </c>
      <c r="K4" s="1046"/>
    </row>
    <row r="5" spans="1:11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4"/>
      <c r="I5" s="1044"/>
      <c r="J5" s="1034" t="s">
        <v>2377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1002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71</v>
      </c>
      <c r="F10" s="114"/>
      <c r="G10" s="89"/>
      <c r="H10" s="89"/>
      <c r="I10" s="89"/>
      <c r="J10" s="38" t="s">
        <v>1119</v>
      </c>
      <c r="K10" s="108"/>
    </row>
    <row r="11" spans="1:11" s="2" customFormat="1" ht="12" customHeight="1" x14ac:dyDescent="0.2">
      <c r="A11" s="52"/>
      <c r="B11" s="108"/>
      <c r="C11" s="91" t="s">
        <v>1094</v>
      </c>
      <c r="D11" s="108"/>
      <c r="E11" s="185" t="s">
        <v>439</v>
      </c>
      <c r="F11" s="108"/>
      <c r="G11" s="87"/>
      <c r="H11" s="89"/>
      <c r="I11" s="89" t="s">
        <v>497</v>
      </c>
      <c r="J11" s="350"/>
      <c r="K11" s="108"/>
    </row>
    <row r="12" spans="1:11" s="2" customFormat="1" ht="12" customHeight="1" x14ac:dyDescent="0.2">
      <c r="A12" s="52"/>
      <c r="B12" s="108"/>
      <c r="C12" s="91" t="s">
        <v>1095</v>
      </c>
      <c r="D12" s="108"/>
      <c r="E12" s="185" t="s">
        <v>69</v>
      </c>
      <c r="F12" s="108"/>
      <c r="G12" s="87"/>
      <c r="H12" s="89"/>
      <c r="I12" s="89" t="s">
        <v>497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119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656</v>
      </c>
      <c r="D14" s="108"/>
      <c r="E14" s="185" t="s">
        <v>439</v>
      </c>
      <c r="F14" s="108"/>
      <c r="G14" s="87"/>
      <c r="H14" s="89"/>
      <c r="I14" s="89" t="s">
        <v>497</v>
      </c>
      <c r="J14" s="350"/>
      <c r="K14" s="108"/>
    </row>
    <row r="15" spans="1:11" s="2" customFormat="1" ht="12" customHeight="1" x14ac:dyDescent="0.2">
      <c r="A15" s="52"/>
      <c r="B15" s="108"/>
      <c r="C15" s="91" t="s">
        <v>657</v>
      </c>
      <c r="D15" s="108"/>
      <c r="E15" s="185" t="s">
        <v>72</v>
      </c>
      <c r="F15" s="741" t="s">
        <v>983</v>
      </c>
      <c r="G15" s="87" t="s">
        <v>756</v>
      </c>
      <c r="H15" s="89"/>
      <c r="I15" s="89" t="s">
        <v>497</v>
      </c>
      <c r="J15" s="54"/>
      <c r="K15" s="108"/>
    </row>
    <row r="16" spans="1:11" s="2" customFormat="1" ht="12" customHeight="1" x14ac:dyDescent="0.2">
      <c r="A16" s="52"/>
      <c r="B16" s="108"/>
      <c r="C16" s="91" t="s">
        <v>658</v>
      </c>
      <c r="D16" s="108"/>
      <c r="E16" s="185" t="s">
        <v>439</v>
      </c>
      <c r="F16" s="108"/>
      <c r="G16" s="87"/>
      <c r="H16" s="89"/>
      <c r="I16" s="89" t="s">
        <v>497</v>
      </c>
      <c r="J16" s="350"/>
      <c r="K16" s="108"/>
    </row>
    <row r="17" spans="1:11" s="2" customFormat="1" ht="12" customHeight="1" x14ac:dyDescent="0.2">
      <c r="A17" s="52"/>
      <c r="B17" s="108"/>
      <c r="C17" s="91" t="s">
        <v>70</v>
      </c>
      <c r="D17" s="108"/>
      <c r="E17" s="185" t="s">
        <v>72</v>
      </c>
      <c r="F17" s="741" t="s">
        <v>983</v>
      </c>
      <c r="G17" s="87" t="s">
        <v>756</v>
      </c>
      <c r="H17" s="89"/>
      <c r="I17" s="89" t="s">
        <v>497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450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659</v>
      </c>
      <c r="D22" s="108"/>
      <c r="E22" s="117" t="s">
        <v>1762</v>
      </c>
      <c r="F22" s="114"/>
      <c r="G22" s="89"/>
      <c r="H22" s="89"/>
      <c r="I22" s="89" t="s">
        <v>497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451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676</v>
      </c>
      <c r="D27" s="108"/>
      <c r="E27" s="117" t="s">
        <v>264</v>
      </c>
      <c r="F27" s="114"/>
      <c r="G27" s="89"/>
      <c r="H27" s="89"/>
      <c r="I27" s="89" t="s">
        <v>497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319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301</v>
      </c>
      <c r="D30" s="108"/>
      <c r="E30" s="185" t="s">
        <v>865</v>
      </c>
      <c r="F30" s="114"/>
      <c r="G30" s="89"/>
      <c r="H30" s="89"/>
      <c r="I30" s="89" t="s">
        <v>497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589</v>
      </c>
      <c r="F31" s="114"/>
      <c r="G31" s="89"/>
      <c r="H31" s="89"/>
      <c r="I31" s="89" t="s">
        <v>497</v>
      </c>
      <c r="J31" s="56"/>
      <c r="K31" s="108"/>
    </row>
    <row r="32" spans="1:11" s="2" customFormat="1" ht="11.25" x14ac:dyDescent="0.2">
      <c r="A32" s="52"/>
      <c r="B32" s="108"/>
      <c r="C32" s="121" t="s">
        <v>392</v>
      </c>
      <c r="D32" s="108"/>
      <c r="E32" s="87"/>
      <c r="F32" s="114"/>
      <c r="G32" s="89"/>
      <c r="H32" s="90" t="s">
        <v>998</v>
      </c>
      <c r="I32" s="89" t="s">
        <v>497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298</v>
      </c>
      <c r="D34" s="108"/>
      <c r="E34" s="117" t="s">
        <v>1171</v>
      </c>
      <c r="F34" s="114"/>
      <c r="G34" s="89"/>
      <c r="H34" s="89"/>
      <c r="I34" s="89" t="s">
        <v>497</v>
      </c>
      <c r="J34" s="56"/>
      <c r="K34" s="108"/>
    </row>
    <row r="35" spans="1:11" s="2" customFormat="1" ht="12" customHeight="1" x14ac:dyDescent="0.2">
      <c r="A35" s="52"/>
      <c r="B35" s="108"/>
      <c r="C35" s="91" t="s">
        <v>299</v>
      </c>
      <c r="D35" s="108"/>
      <c r="E35" s="117" t="s">
        <v>1223</v>
      </c>
      <c r="F35" s="114"/>
      <c r="G35" s="89"/>
      <c r="H35" s="89"/>
      <c r="I35" s="89" t="s">
        <v>497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452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300</v>
      </c>
      <c r="D40" s="108"/>
      <c r="E40" s="117" t="s">
        <v>1061</v>
      </c>
      <c r="F40" s="114"/>
      <c r="G40" s="89"/>
      <c r="H40" s="89"/>
      <c r="I40" s="89" t="s">
        <v>497</v>
      </c>
      <c r="J40" s="56"/>
      <c r="K40" s="108"/>
    </row>
    <row r="41" spans="1:11" s="2" customFormat="1" ht="12" customHeight="1" x14ac:dyDescent="0.2">
      <c r="A41" s="52"/>
      <c r="B41" s="108"/>
      <c r="C41" s="91" t="s">
        <v>1835</v>
      </c>
      <c r="D41" s="108"/>
      <c r="E41" s="117" t="s">
        <v>523</v>
      </c>
      <c r="F41" s="114"/>
      <c r="G41" s="89"/>
      <c r="H41" s="89"/>
      <c r="I41" s="89" t="s">
        <v>497</v>
      </c>
      <c r="J41" s="56"/>
      <c r="K41" s="108"/>
    </row>
    <row r="42" spans="1:11" s="2" customFormat="1" ht="12" customHeight="1" x14ac:dyDescent="0.2">
      <c r="A42" s="52"/>
      <c r="B42" s="108"/>
      <c r="C42" s="91" t="s">
        <v>483</v>
      </c>
      <c r="D42" s="108"/>
      <c r="E42" s="117" t="s">
        <v>332</v>
      </c>
      <c r="F42" s="114"/>
      <c r="G42" s="89"/>
      <c r="H42" s="89"/>
      <c r="I42" s="89" t="s">
        <v>497</v>
      </c>
      <c r="J42" s="56"/>
      <c r="K42" s="108"/>
    </row>
    <row r="43" spans="1:11" s="2" customFormat="1" ht="12" customHeight="1" x14ac:dyDescent="0.2">
      <c r="A43" s="52"/>
      <c r="B43" s="108"/>
      <c r="C43" s="91" t="s">
        <v>655</v>
      </c>
      <c r="D43" s="108"/>
      <c r="E43" s="117" t="s">
        <v>1257</v>
      </c>
      <c r="F43" s="114"/>
      <c r="G43" s="89"/>
      <c r="H43" s="89"/>
      <c r="I43" s="89" t="s">
        <v>497</v>
      </c>
      <c r="J43" s="56"/>
      <c r="K43" s="108"/>
    </row>
    <row r="44" spans="1:11" s="2" customFormat="1" ht="12" customHeight="1" x14ac:dyDescent="0.2">
      <c r="A44" s="52"/>
      <c r="B44" s="108"/>
      <c r="C44" s="91" t="s">
        <v>486</v>
      </c>
      <c r="D44" s="108"/>
      <c r="E44" s="117" t="s">
        <v>587</v>
      </c>
      <c r="F44" s="741" t="s">
        <v>2359</v>
      </c>
      <c r="G44" s="87" t="s">
        <v>312</v>
      </c>
      <c r="H44" s="87"/>
      <c r="I44" s="89" t="s">
        <v>497</v>
      </c>
      <c r="J44" s="56">
        <v>67500</v>
      </c>
      <c r="K44" s="108"/>
    </row>
    <row r="45" spans="1:11" s="2" customFormat="1" ht="12" customHeight="1" x14ac:dyDescent="0.2">
      <c r="A45" s="52"/>
      <c r="B45" s="108"/>
      <c r="C45" s="91" t="s">
        <v>485</v>
      </c>
      <c r="D45" s="108"/>
      <c r="E45" s="117" t="s">
        <v>587</v>
      </c>
      <c r="F45" s="741" t="s">
        <v>983</v>
      </c>
      <c r="G45" s="87" t="s">
        <v>312</v>
      </c>
      <c r="H45" s="89"/>
      <c r="I45" s="89" t="s">
        <v>497</v>
      </c>
      <c r="J45" s="56"/>
      <c r="K45" s="108"/>
    </row>
    <row r="46" spans="1:11" s="2" customFormat="1" ht="12" customHeight="1" x14ac:dyDescent="0.2">
      <c r="A46" s="52"/>
      <c r="B46" s="108"/>
      <c r="C46" s="91" t="s">
        <v>484</v>
      </c>
      <c r="D46" s="108"/>
      <c r="E46" s="117" t="s">
        <v>587</v>
      </c>
      <c r="F46" s="741" t="s">
        <v>983</v>
      </c>
      <c r="G46" s="87" t="s">
        <v>312</v>
      </c>
      <c r="H46" s="89"/>
      <c r="I46" s="89" t="s">
        <v>497</v>
      </c>
      <c r="J46" s="56"/>
      <c r="K46" s="108"/>
    </row>
    <row r="47" spans="1:11" s="2" customFormat="1" ht="11.25" x14ac:dyDescent="0.2">
      <c r="A47" s="52"/>
      <c r="B47" s="108"/>
      <c r="C47" s="121" t="s">
        <v>570</v>
      </c>
      <c r="D47" s="108"/>
      <c r="E47" s="87"/>
      <c r="F47" s="114"/>
      <c r="G47" s="89"/>
      <c r="H47" s="90" t="s">
        <v>535</v>
      </c>
      <c r="I47" s="90"/>
      <c r="J47" s="205">
        <v>67500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2299</v>
      </c>
      <c r="B1" s="95"/>
      <c r="C1" s="384" t="s">
        <v>2203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44911.518721643515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1505</v>
      </c>
      <c r="N3" s="1043"/>
    </row>
    <row r="4" spans="1:14" s="73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1043</v>
      </c>
      <c r="N4" s="1046"/>
    </row>
    <row r="5" spans="1:14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2377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953</v>
      </c>
      <c r="K8" s="130" t="s">
        <v>1261</v>
      </c>
      <c r="L8" s="7" t="s">
        <v>1385</v>
      </c>
      <c r="M8" s="130" t="s">
        <v>938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477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1056</v>
      </c>
      <c r="K10" s="21" t="s">
        <v>1056</v>
      </c>
      <c r="L10" s="21" t="s">
        <v>1119</v>
      </c>
      <c r="M10" s="21" t="s">
        <v>1323</v>
      </c>
      <c r="N10" s="108"/>
    </row>
    <row r="11" spans="1:14" s="2" customFormat="1" ht="12" customHeight="1" x14ac:dyDescent="0.2">
      <c r="A11" s="52"/>
      <c r="B11" s="108"/>
      <c r="C11" s="91" t="s">
        <v>62</v>
      </c>
      <c r="D11" s="108"/>
      <c r="E11" s="117" t="s">
        <v>239</v>
      </c>
      <c r="F11" s="114"/>
      <c r="G11" s="87"/>
      <c r="H11" s="87"/>
      <c r="I11" s="767" t="s">
        <v>983</v>
      </c>
      <c r="J11" s="126" t="s">
        <v>285</v>
      </c>
      <c r="K11" s="126" t="s">
        <v>983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371</v>
      </c>
      <c r="D12" s="108"/>
      <c r="E12" s="117" t="s">
        <v>678</v>
      </c>
      <c r="F12" s="114"/>
      <c r="G12" s="87"/>
      <c r="H12" s="87"/>
      <c r="I12" s="153" t="s">
        <v>497</v>
      </c>
      <c r="J12" s="126" t="s">
        <v>285</v>
      </c>
      <c r="K12" s="126" t="s">
        <v>983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372</v>
      </c>
      <c r="D13" s="108"/>
      <c r="E13" s="117" t="s">
        <v>344</v>
      </c>
      <c r="F13" s="114"/>
      <c r="G13" s="87"/>
      <c r="H13" s="87"/>
      <c r="I13" s="153" t="s">
        <v>497</v>
      </c>
      <c r="J13" s="126" t="s">
        <v>285</v>
      </c>
      <c r="K13" s="126" t="s">
        <v>983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124</v>
      </c>
      <c r="D14" s="108"/>
      <c r="E14" s="117" t="s">
        <v>1322</v>
      </c>
      <c r="F14" s="114"/>
      <c r="G14" s="87"/>
      <c r="H14" s="87"/>
      <c r="I14" s="153" t="s">
        <v>497</v>
      </c>
      <c r="J14" s="126" t="s">
        <v>285</v>
      </c>
      <c r="K14" s="126" t="s">
        <v>983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45</v>
      </c>
      <c r="D15" s="108"/>
      <c r="E15" s="117" t="s">
        <v>587</v>
      </c>
      <c r="F15" s="741" t="s">
        <v>983</v>
      </c>
      <c r="G15" s="87" t="s">
        <v>2187</v>
      </c>
      <c r="H15" s="87"/>
      <c r="I15" s="153" t="s">
        <v>497</v>
      </c>
      <c r="J15" s="126" t="s">
        <v>285</v>
      </c>
      <c r="K15" s="126" t="s">
        <v>983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1836</v>
      </c>
      <c r="D16" s="108"/>
      <c r="E16" s="87"/>
      <c r="F16" s="108"/>
      <c r="G16" s="87"/>
      <c r="H16" s="90" t="s">
        <v>1084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1049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759</v>
      </c>
      <c r="F21" s="114"/>
      <c r="G21" s="87"/>
      <c r="H21" s="87"/>
      <c r="I21" s="87"/>
      <c r="J21" s="38" t="s">
        <v>1119</v>
      </c>
      <c r="K21" s="38" t="s">
        <v>1119</v>
      </c>
      <c r="L21" s="38" t="s">
        <v>1119</v>
      </c>
      <c r="M21" s="108"/>
      <c r="N21" s="108"/>
    </row>
    <row r="22" spans="1:14" s="2" customFormat="1" ht="12" customHeight="1" x14ac:dyDescent="0.2">
      <c r="A22" s="52"/>
      <c r="B22" s="108"/>
      <c r="C22" s="91" t="s">
        <v>1590</v>
      </c>
      <c r="D22" s="108"/>
      <c r="E22" s="185" t="s">
        <v>1645</v>
      </c>
      <c r="F22" s="114"/>
      <c r="G22" s="87"/>
      <c r="H22" s="87"/>
      <c r="I22" s="153" t="s">
        <v>497</v>
      </c>
      <c r="J22" s="56">
        <v>924248</v>
      </c>
      <c r="K22" s="56">
        <v>115598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187</v>
      </c>
      <c r="D23" s="108"/>
      <c r="E23" s="185" t="s">
        <v>1774</v>
      </c>
      <c r="F23" s="114"/>
      <c r="G23" s="87"/>
      <c r="H23" s="87"/>
      <c r="I23" s="153" t="s">
        <v>497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114</v>
      </c>
      <c r="D24" s="108"/>
      <c r="E24" s="185" t="s">
        <v>635</v>
      </c>
      <c r="F24" s="114"/>
      <c r="G24" s="87"/>
      <c r="H24" s="87"/>
      <c r="I24" s="153" t="s">
        <v>497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396</v>
      </c>
      <c r="D25" s="108"/>
      <c r="E25" s="117" t="s">
        <v>1064</v>
      </c>
      <c r="F25" s="114"/>
      <c r="G25" s="87"/>
      <c r="H25" s="87"/>
      <c r="I25" s="153" t="s">
        <v>497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1048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397</v>
      </c>
      <c r="D27" s="108"/>
      <c r="E27" s="185" t="s">
        <v>1387</v>
      </c>
      <c r="F27" s="114"/>
      <c r="G27" s="87"/>
      <c r="H27" s="87"/>
      <c r="I27" s="153" t="s">
        <v>497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398</v>
      </c>
      <c r="D28" s="108"/>
      <c r="E28" s="185" t="s">
        <v>1229</v>
      </c>
      <c r="F28" s="114"/>
      <c r="G28" s="87"/>
      <c r="H28" s="87"/>
      <c r="I28" s="153" t="s">
        <v>497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399</v>
      </c>
      <c r="D29" s="108"/>
      <c r="E29" s="185" t="s">
        <v>229</v>
      </c>
      <c r="F29" s="114"/>
      <c r="G29" s="87"/>
      <c r="H29" s="87"/>
      <c r="I29" s="153" t="s">
        <v>497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395</v>
      </c>
      <c r="D30" s="108"/>
      <c r="E30" s="185" t="s">
        <v>587</v>
      </c>
      <c r="F30" s="741" t="s">
        <v>983</v>
      </c>
      <c r="G30" s="87" t="s">
        <v>2187</v>
      </c>
      <c r="H30" s="87"/>
      <c r="I30" s="153" t="s">
        <v>497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394</v>
      </c>
      <c r="D31" s="108"/>
      <c r="E31" s="185" t="s">
        <v>587</v>
      </c>
      <c r="F31" s="741" t="s">
        <v>983</v>
      </c>
      <c r="G31" s="87" t="s">
        <v>2187</v>
      </c>
      <c r="H31" s="87"/>
      <c r="I31" s="153" t="s">
        <v>497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1838</v>
      </c>
      <c r="D32" s="108"/>
      <c r="E32" s="87"/>
      <c r="F32" s="114"/>
      <c r="G32" s="87"/>
      <c r="H32" s="90" t="s">
        <v>1084</v>
      </c>
      <c r="I32" s="89"/>
      <c r="J32" s="205">
        <v>924248</v>
      </c>
      <c r="K32" s="205">
        <v>115598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1172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126</v>
      </c>
      <c r="D34" s="108"/>
      <c r="E34" s="185" t="s">
        <v>771</v>
      </c>
      <c r="F34" s="114"/>
      <c r="G34" s="87"/>
      <c r="H34" s="87"/>
      <c r="I34" s="153" t="s">
        <v>497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497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1646</v>
      </c>
      <c r="D36" s="108"/>
      <c r="E36" s="185" t="s">
        <v>281</v>
      </c>
      <c r="F36" s="114"/>
      <c r="G36" s="87"/>
      <c r="H36" s="87"/>
      <c r="I36" s="153" t="s">
        <v>497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497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2146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496</v>
      </c>
      <c r="D39" s="108"/>
      <c r="E39" s="185" t="s">
        <v>1106</v>
      </c>
      <c r="F39" s="114"/>
      <c r="G39" s="87"/>
      <c r="H39" s="87"/>
      <c r="I39" s="153" t="s">
        <v>497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1293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1119</v>
      </c>
      <c r="K44" s="38" t="s">
        <v>1119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1842</v>
      </c>
      <c r="D45" s="108"/>
      <c r="E45" s="117" t="s">
        <v>510</v>
      </c>
      <c r="F45" s="114"/>
      <c r="G45" s="87"/>
      <c r="H45" s="87"/>
      <c r="I45" s="87" t="s">
        <v>497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1057</v>
      </c>
      <c r="D46" s="108"/>
      <c r="E46" s="117" t="s">
        <v>347</v>
      </c>
      <c r="F46" s="114"/>
      <c r="G46" s="87"/>
      <c r="H46" s="87"/>
      <c r="I46" s="87" t="s">
        <v>497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2299</v>
      </c>
      <c r="B1" s="95"/>
      <c r="C1" s="384" t="s">
        <v>2203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44911.518721643515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2374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1505</v>
      </c>
      <c r="P3" s="1043"/>
    </row>
    <row r="4" spans="1:16" s="73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1043</v>
      </c>
      <c r="P4" s="1046"/>
    </row>
    <row r="5" spans="1:16" s="73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2377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1459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1846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291</v>
      </c>
      <c r="I11" s="548"/>
      <c r="J11" s="43" t="s">
        <v>831</v>
      </c>
      <c r="K11" s="44"/>
      <c r="L11" s="43" t="s">
        <v>832</v>
      </c>
      <c r="M11" s="44"/>
      <c r="N11" s="43" t="s">
        <v>1413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1119</v>
      </c>
      <c r="I14" s="38" t="s">
        <v>1119</v>
      </c>
      <c r="J14" s="38" t="s">
        <v>1119</v>
      </c>
      <c r="K14" s="38" t="s">
        <v>1119</v>
      </c>
      <c r="L14" s="38" t="s">
        <v>1119</v>
      </c>
      <c r="M14" s="38" t="s">
        <v>1119</v>
      </c>
      <c r="N14" s="38" t="s">
        <v>1119</v>
      </c>
      <c r="O14" s="38" t="s">
        <v>1119</v>
      </c>
      <c r="P14" s="108"/>
    </row>
    <row r="15" spans="1:16" s="2" customFormat="1" ht="12" customHeight="1" x14ac:dyDescent="0.2">
      <c r="A15" s="52"/>
      <c r="B15" s="108"/>
      <c r="C15" s="91" t="s">
        <v>1839</v>
      </c>
      <c r="D15" s="108"/>
      <c r="E15" s="986" t="s">
        <v>2413</v>
      </c>
      <c r="F15" s="982"/>
      <c r="G15" s="108" t="s">
        <v>497</v>
      </c>
      <c r="H15" s="56">
        <v>942437</v>
      </c>
      <c r="I15" s="56">
        <v>115477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1840</v>
      </c>
      <c r="D16" s="108"/>
      <c r="E16" s="986" t="s">
        <v>2414</v>
      </c>
      <c r="F16" s="982"/>
      <c r="G16" s="108" t="s">
        <v>497</v>
      </c>
      <c r="H16" s="56">
        <v>611228</v>
      </c>
      <c r="I16" s="56">
        <v>79186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400</v>
      </c>
      <c r="D17" s="108"/>
      <c r="E17" s="986" t="s">
        <v>2415</v>
      </c>
      <c r="F17" s="982"/>
      <c r="G17" s="108" t="s">
        <v>497</v>
      </c>
      <c r="H17" s="56">
        <v>269031</v>
      </c>
      <c r="I17" s="56">
        <v>62901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401</v>
      </c>
      <c r="D18" s="108"/>
      <c r="E18" s="986" t="s">
        <v>2416</v>
      </c>
      <c r="F18" s="982"/>
      <c r="G18" s="108" t="s">
        <v>497</v>
      </c>
      <c r="H18" s="56">
        <v>81116</v>
      </c>
      <c r="I18" s="56">
        <v>59628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402</v>
      </c>
      <c r="D19" s="108"/>
      <c r="E19" s="986" t="s">
        <v>2417</v>
      </c>
      <c r="F19" s="982"/>
      <c r="G19" s="108" t="s">
        <v>497</v>
      </c>
      <c r="H19" s="56">
        <v>83354</v>
      </c>
      <c r="I19" s="56">
        <v>57390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403</v>
      </c>
      <c r="D20" s="108"/>
      <c r="E20" s="986" t="s">
        <v>2418</v>
      </c>
      <c r="F20" s="982"/>
      <c r="G20" s="108" t="s">
        <v>497</v>
      </c>
      <c r="H20" s="56">
        <v>452560</v>
      </c>
      <c r="I20" s="56">
        <v>251162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404</v>
      </c>
      <c r="D21" s="108"/>
      <c r="E21" s="986" t="s">
        <v>2419</v>
      </c>
      <c r="F21" s="982"/>
      <c r="G21" s="108" t="s">
        <v>497</v>
      </c>
      <c r="H21" s="56">
        <v>1579316</v>
      </c>
      <c r="I21" s="56">
        <v>320734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405</v>
      </c>
      <c r="D22" s="108"/>
      <c r="E22" s="147" t="s">
        <v>1236</v>
      </c>
      <c r="F22" s="89"/>
      <c r="G22" s="108" t="s">
        <v>497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1841</v>
      </c>
      <c r="D23" s="108"/>
      <c r="E23" s="90"/>
      <c r="F23" s="90" t="s">
        <v>1084</v>
      </c>
      <c r="G23" s="118"/>
      <c r="H23" s="205">
        <v>4019042</v>
      </c>
      <c r="I23" s="205">
        <v>946478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1516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1442</v>
      </c>
      <c r="F28" s="89"/>
      <c r="G28" s="108"/>
      <c r="H28" s="108"/>
      <c r="I28" s="108"/>
      <c r="J28" s="108"/>
      <c r="K28" s="108"/>
      <c r="L28" s="987" t="s">
        <v>982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1173</v>
      </c>
      <c r="D30" s="158"/>
      <c r="E30" s="1141" t="s">
        <v>983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866</v>
      </c>
    </row>
    <row r="31" spans="1:17" s="2" customFormat="1" ht="42" customHeight="1" x14ac:dyDescent="0.2">
      <c r="A31" s="52"/>
      <c r="B31" s="108"/>
      <c r="C31" s="91"/>
      <c r="D31" s="108"/>
      <c r="E31" s="814" t="s">
        <v>1092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2300</v>
      </c>
      <c r="B1" s="95"/>
      <c r="C1" s="384" t="s">
        <v>2203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44911.518721643515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1231</v>
      </c>
      <c r="AD3" s="1043"/>
    </row>
    <row r="4" spans="1:30" s="85" customFormat="1" ht="15" customHeight="1" x14ac:dyDescent="0.2">
      <c r="A4" s="80"/>
      <c r="B4" s="1028"/>
      <c r="C4" s="1029" t="s">
        <v>2375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1232</v>
      </c>
      <c r="AD4" s="1044"/>
    </row>
    <row r="5" spans="1:30" s="85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2377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1232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775</v>
      </c>
      <c r="K8" s="24"/>
      <c r="L8" s="24"/>
      <c r="M8" s="24"/>
      <c r="N8" s="241"/>
      <c r="O8" s="240" t="s">
        <v>775</v>
      </c>
      <c r="P8" s="24"/>
      <c r="Q8" s="24"/>
      <c r="R8" s="24"/>
      <c r="S8" s="241"/>
      <c r="T8" s="240" t="s">
        <v>775</v>
      </c>
      <c r="U8" s="24"/>
      <c r="V8" s="24"/>
      <c r="W8" s="24"/>
      <c r="X8" s="241"/>
      <c r="Y8" s="890" t="s">
        <v>775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1126</v>
      </c>
      <c r="F9" s="563"/>
      <c r="G9" s="108"/>
      <c r="H9" s="108"/>
      <c r="I9" s="108"/>
      <c r="J9" s="761" t="s">
        <v>983</v>
      </c>
      <c r="K9" s="761" t="s">
        <v>983</v>
      </c>
      <c r="L9" s="761" t="s">
        <v>983</v>
      </c>
      <c r="M9" s="761" t="s">
        <v>983</v>
      </c>
      <c r="N9" s="761" t="s">
        <v>983</v>
      </c>
      <c r="O9" s="761" t="s">
        <v>983</v>
      </c>
      <c r="P9" s="761" t="s">
        <v>983</v>
      </c>
      <c r="Q9" s="761" t="s">
        <v>983</v>
      </c>
      <c r="R9" s="761" t="s">
        <v>983</v>
      </c>
      <c r="S9" s="761" t="s">
        <v>983</v>
      </c>
      <c r="T9" s="761" t="s">
        <v>983</v>
      </c>
      <c r="U9" s="761" t="s">
        <v>983</v>
      </c>
      <c r="V9" s="761" t="s">
        <v>983</v>
      </c>
      <c r="W9" s="761" t="s">
        <v>983</v>
      </c>
      <c r="X9" s="761" t="s">
        <v>983</v>
      </c>
      <c r="Y9" s="761" t="s">
        <v>983</v>
      </c>
      <c r="Z9" s="761" t="s">
        <v>983</v>
      </c>
      <c r="AA9" s="761" t="s">
        <v>983</v>
      </c>
      <c r="AB9" s="761" t="s">
        <v>983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1108</v>
      </c>
      <c r="F11" s="115"/>
      <c r="G11" s="108"/>
      <c r="H11" s="108"/>
      <c r="I11" s="108"/>
      <c r="J11" s="10" t="s">
        <v>1119</v>
      </c>
      <c r="K11" s="10" t="s">
        <v>1119</v>
      </c>
      <c r="L11" s="10" t="s">
        <v>1119</v>
      </c>
      <c r="M11" s="10" t="s">
        <v>1119</v>
      </c>
      <c r="N11" s="10" t="s">
        <v>1119</v>
      </c>
      <c r="O11" s="10" t="s">
        <v>1119</v>
      </c>
      <c r="P11" s="10" t="s">
        <v>1119</v>
      </c>
      <c r="Q11" s="10" t="s">
        <v>1119</v>
      </c>
      <c r="R11" s="10" t="s">
        <v>1119</v>
      </c>
      <c r="S11" s="10" t="s">
        <v>1119</v>
      </c>
      <c r="T11" s="10" t="s">
        <v>1119</v>
      </c>
      <c r="U11" s="10" t="s">
        <v>1119</v>
      </c>
      <c r="V11" s="10" t="s">
        <v>1119</v>
      </c>
      <c r="W11" s="10" t="s">
        <v>1119</v>
      </c>
      <c r="X11" s="10" t="s">
        <v>1119</v>
      </c>
      <c r="Y11" s="10" t="s">
        <v>1119</v>
      </c>
      <c r="Z11" s="10" t="s">
        <v>1119</v>
      </c>
      <c r="AA11" s="10" t="s">
        <v>1119</v>
      </c>
      <c r="AB11" s="10" t="s">
        <v>1119</v>
      </c>
      <c r="AC11" s="10" t="s">
        <v>1119</v>
      </c>
      <c r="AD11" s="110"/>
    </row>
    <row r="12" spans="1:30" s="2" customFormat="1" ht="12" customHeight="1" x14ac:dyDescent="0.2">
      <c r="A12" s="52"/>
      <c r="B12" s="108"/>
      <c r="C12" s="91" t="s">
        <v>1102</v>
      </c>
      <c r="D12" s="87"/>
      <c r="E12" s="117" t="s">
        <v>1845</v>
      </c>
      <c r="F12" s="87"/>
      <c r="G12" s="87"/>
      <c r="H12" s="87"/>
      <c r="I12" s="118" t="s">
        <v>497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1103</v>
      </c>
      <c r="D13" s="87"/>
      <c r="E13" s="117" t="s">
        <v>1386</v>
      </c>
      <c r="F13" s="87"/>
      <c r="G13" s="87"/>
      <c r="H13" s="87"/>
      <c r="I13" s="108" t="s">
        <v>497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1251</v>
      </c>
      <c r="D14" s="87"/>
      <c r="E14" s="117" t="s">
        <v>1358</v>
      </c>
      <c r="F14" s="87"/>
      <c r="G14" s="87"/>
      <c r="H14" s="87"/>
      <c r="I14" s="108" t="s">
        <v>497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664</v>
      </c>
      <c r="D15" s="87"/>
      <c r="E15" s="117" t="s">
        <v>587</v>
      </c>
      <c r="F15" s="760" t="s">
        <v>983</v>
      </c>
      <c r="G15" s="87" t="s">
        <v>756</v>
      </c>
      <c r="H15" s="87"/>
      <c r="I15" s="108" t="s">
        <v>497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682</v>
      </c>
      <c r="D16" s="87"/>
      <c r="E16" s="87"/>
      <c r="F16" s="87"/>
      <c r="G16" s="87"/>
      <c r="H16" s="90" t="s">
        <v>1468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1517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850</v>
      </c>
      <c r="D19" s="87"/>
      <c r="E19" s="117" t="s">
        <v>1845</v>
      </c>
      <c r="F19" s="87"/>
      <c r="G19" s="87"/>
      <c r="H19" s="87"/>
      <c r="I19" s="108" t="s">
        <v>497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851</v>
      </c>
      <c r="D20" s="87"/>
      <c r="E20" s="117" t="s">
        <v>1543</v>
      </c>
      <c r="F20" s="87"/>
      <c r="G20" s="87"/>
      <c r="H20" s="87"/>
      <c r="I20" s="108" t="s">
        <v>497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1099</v>
      </c>
      <c r="D21" s="87"/>
      <c r="E21" s="117" t="s">
        <v>1358</v>
      </c>
      <c r="F21" s="87"/>
      <c r="G21" s="87"/>
      <c r="H21" s="87"/>
      <c r="I21" s="108" t="s">
        <v>497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571</v>
      </c>
      <c r="D22" s="87"/>
      <c r="E22" s="117" t="s">
        <v>587</v>
      </c>
      <c r="F22" s="760" t="s">
        <v>983</v>
      </c>
      <c r="G22" s="87" t="s">
        <v>756</v>
      </c>
      <c r="H22" s="87"/>
      <c r="I22" s="108" t="s">
        <v>497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683</v>
      </c>
      <c r="D23" s="87"/>
      <c r="E23" s="87"/>
      <c r="F23" s="87"/>
      <c r="G23" s="87"/>
      <c r="H23" s="510" t="s">
        <v>1467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665</v>
      </c>
      <c r="D25" s="87"/>
      <c r="E25" s="87"/>
      <c r="F25" s="87"/>
      <c r="G25" s="87"/>
      <c r="H25" s="510" t="s">
        <v>1136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1204</v>
      </c>
      <c r="D26" s="87"/>
      <c r="E26" s="117"/>
      <c r="F26" s="87"/>
      <c r="G26" s="87"/>
      <c r="H26" s="511" t="s">
        <v>1134</v>
      </c>
      <c r="I26" s="108" t="s">
        <v>497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1125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1208</v>
      </c>
      <c r="D29" s="87"/>
      <c r="E29" s="117" t="s">
        <v>1011</v>
      </c>
      <c r="F29" s="87"/>
      <c r="G29" s="87"/>
      <c r="H29" s="87"/>
      <c r="I29" s="108" t="s">
        <v>497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1340</v>
      </c>
      <c r="D30" s="87"/>
      <c r="E30" s="117" t="s">
        <v>1132</v>
      </c>
      <c r="F30" s="87"/>
      <c r="G30" s="87"/>
      <c r="H30" s="87"/>
      <c r="I30" s="108" t="s">
        <v>497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666</v>
      </c>
      <c r="D31" s="87"/>
      <c r="E31" s="87"/>
      <c r="F31" s="87"/>
      <c r="G31" s="87"/>
      <c r="H31" s="510" t="s">
        <v>1133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993</v>
      </c>
      <c r="D34" s="87"/>
      <c r="E34" s="88"/>
      <c r="F34" s="87"/>
      <c r="G34" s="87"/>
      <c r="H34" s="511" t="s">
        <v>1134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994</v>
      </c>
      <c r="D35" s="87"/>
      <c r="E35" s="117"/>
      <c r="F35" s="87"/>
      <c r="G35" s="87"/>
      <c r="H35" s="511" t="s">
        <v>1135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2301</v>
      </c>
      <c r="B1" s="95"/>
      <c r="C1" s="384" t="s">
        <v>2203</v>
      </c>
      <c r="D1" s="95"/>
      <c r="E1" s="80"/>
      <c r="F1" s="97"/>
      <c r="G1" s="96"/>
      <c r="H1" s="96"/>
      <c r="I1" s="96"/>
      <c r="J1" s="96"/>
      <c r="K1" s="96"/>
      <c r="L1" s="392">
        <v>44911.518721643515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92"/>
      <c r="G3" s="1043"/>
      <c r="H3" s="1043"/>
      <c r="I3" s="1043"/>
      <c r="J3" s="1043"/>
      <c r="K3" s="1043"/>
      <c r="L3" s="1027" t="s">
        <v>898</v>
      </c>
      <c r="M3" s="1043"/>
    </row>
    <row r="4" spans="1:13" s="85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044"/>
      <c r="I4" s="1044"/>
      <c r="J4" s="1044"/>
      <c r="K4" s="1044"/>
      <c r="L4" s="1032" t="s">
        <v>511</v>
      </c>
      <c r="M4" s="1046"/>
    </row>
    <row r="5" spans="1:13" s="85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44"/>
      <c r="J5" s="1044"/>
      <c r="K5" s="1044"/>
      <c r="L5" s="1034" t="s">
        <v>2377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1102</v>
      </c>
      <c r="D8" s="229"/>
      <c r="E8" s="559" t="s">
        <v>7</v>
      </c>
      <c r="F8" s="513"/>
      <c r="G8" s="258"/>
      <c r="H8" s="741" t="s">
        <v>983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7" t="s">
        <v>2</v>
      </c>
      <c r="K11" s="7" t="s">
        <v>1134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1014</v>
      </c>
      <c r="M13" s="108"/>
    </row>
    <row r="14" spans="1:13" s="2" customFormat="1" ht="11.45" customHeight="1" x14ac:dyDescent="0.2">
      <c r="A14" s="52"/>
      <c r="B14" s="108"/>
      <c r="C14" s="91" t="s">
        <v>850</v>
      </c>
      <c r="D14" s="108"/>
      <c r="E14" s="87" t="s">
        <v>539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851</v>
      </c>
      <c r="D15" s="108"/>
      <c r="E15" s="87" t="s">
        <v>684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852</v>
      </c>
      <c r="D16" s="108"/>
      <c r="E16" s="87" t="s">
        <v>178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685</v>
      </c>
      <c r="F17" s="741" t="s">
        <v>983</v>
      </c>
      <c r="G17" s="87" t="s">
        <v>312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1099</v>
      </c>
      <c r="D18" s="108"/>
      <c r="E18" s="146" t="s">
        <v>685</v>
      </c>
      <c r="F18" s="741" t="s">
        <v>983</v>
      </c>
      <c r="G18" s="87" t="s">
        <v>312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571</v>
      </c>
      <c r="D19" s="108"/>
      <c r="E19" s="146" t="s">
        <v>685</v>
      </c>
      <c r="F19" s="741" t="s">
        <v>983</v>
      </c>
      <c r="G19" s="87" t="s">
        <v>312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683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1517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1204</v>
      </c>
      <c r="D22" s="108"/>
      <c r="E22" s="87" t="s">
        <v>959</v>
      </c>
      <c r="F22" s="114"/>
      <c r="G22" s="116"/>
      <c r="H22" s="116"/>
      <c r="I22" s="252" t="s">
        <v>497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1205</v>
      </c>
      <c r="D23" s="108"/>
      <c r="E23" s="87" t="s">
        <v>584</v>
      </c>
      <c r="F23" s="114"/>
      <c r="G23" s="116"/>
      <c r="H23" s="116"/>
      <c r="I23" s="252" t="s">
        <v>497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1206</v>
      </c>
      <c r="D24" s="108"/>
      <c r="E24" s="87" t="s">
        <v>354</v>
      </c>
      <c r="F24" s="114"/>
      <c r="G24" s="116"/>
      <c r="H24" s="116"/>
      <c r="I24" s="252" t="s">
        <v>497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116"/>
      <c r="I25" s="252" t="s">
        <v>497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1701</v>
      </c>
      <c r="D26" s="108"/>
      <c r="E26" s="87" t="s">
        <v>385</v>
      </c>
      <c r="F26" s="114"/>
      <c r="G26" s="116"/>
      <c r="H26" s="116"/>
      <c r="I26" s="252" t="s">
        <v>497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669</v>
      </c>
      <c r="D27" s="108"/>
      <c r="E27" s="146" t="s">
        <v>685</v>
      </c>
      <c r="F27" s="741" t="s">
        <v>983</v>
      </c>
      <c r="G27" s="87" t="s">
        <v>312</v>
      </c>
      <c r="H27" s="116"/>
      <c r="I27" s="252" t="s">
        <v>497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668</v>
      </c>
      <c r="D28" s="108"/>
      <c r="E28" s="146" t="s">
        <v>685</v>
      </c>
      <c r="F28" s="741" t="s">
        <v>983</v>
      </c>
      <c r="G28" s="87" t="s">
        <v>312</v>
      </c>
      <c r="H28" s="116"/>
      <c r="I28" s="252" t="s">
        <v>497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1702</v>
      </c>
      <c r="D29" s="108"/>
      <c r="E29" s="146" t="s">
        <v>685</v>
      </c>
      <c r="F29" s="741" t="s">
        <v>983</v>
      </c>
      <c r="G29" s="87" t="s">
        <v>312</v>
      </c>
      <c r="H29" s="116"/>
      <c r="I29" s="252" t="s">
        <v>497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694</v>
      </c>
      <c r="D30" s="108"/>
      <c r="E30" s="117"/>
      <c r="F30" s="114"/>
      <c r="G30" s="116"/>
      <c r="H30" s="393" t="s">
        <v>1467</v>
      </c>
      <c r="I30" s="252" t="s">
        <v>497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665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1208</v>
      </c>
      <c r="D35" s="108"/>
      <c r="E35" s="87" t="s">
        <v>221</v>
      </c>
      <c r="F35" s="114"/>
      <c r="G35" s="116"/>
      <c r="H35" s="116"/>
      <c r="I35" s="252" t="s">
        <v>497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1340</v>
      </c>
      <c r="D36" s="108"/>
      <c r="E36" s="87" t="s">
        <v>1381</v>
      </c>
      <c r="F36" s="114"/>
      <c r="G36" s="116"/>
      <c r="H36" s="116"/>
      <c r="I36" s="252" t="s">
        <v>497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1341</v>
      </c>
      <c r="D37" s="108"/>
      <c r="E37" s="87" t="s">
        <v>68</v>
      </c>
      <c r="F37" s="114"/>
      <c r="G37" s="116"/>
      <c r="H37" s="116"/>
      <c r="I37" s="252" t="s">
        <v>497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685</v>
      </c>
      <c r="F38" s="741" t="s">
        <v>983</v>
      </c>
      <c r="G38" s="87" t="s">
        <v>312</v>
      </c>
      <c r="H38" s="116"/>
      <c r="I38" s="252" t="s">
        <v>497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389</v>
      </c>
      <c r="D39" s="108"/>
      <c r="E39" s="146" t="s">
        <v>685</v>
      </c>
      <c r="F39" s="741" t="s">
        <v>983</v>
      </c>
      <c r="G39" s="87" t="s">
        <v>312</v>
      </c>
      <c r="H39" s="116"/>
      <c r="I39" s="252" t="s">
        <v>497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388</v>
      </c>
      <c r="D40" s="108"/>
      <c r="E40" s="146" t="s">
        <v>685</v>
      </c>
      <c r="F40" s="741" t="s">
        <v>983</v>
      </c>
      <c r="G40" s="87" t="s">
        <v>312</v>
      </c>
      <c r="H40" s="116"/>
      <c r="I40" s="252" t="s">
        <v>497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695</v>
      </c>
      <c r="D41" s="108"/>
      <c r="E41" s="146"/>
      <c r="F41" s="146"/>
      <c r="G41" s="146"/>
      <c r="H41" s="393" t="s">
        <v>1588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666</v>
      </c>
      <c r="D43" s="108"/>
      <c r="E43" s="146"/>
      <c r="F43" s="146"/>
      <c r="G43" s="14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115</v>
      </c>
      <c r="F46" s="448"/>
      <c r="G46" s="412"/>
      <c r="H46" s="415"/>
      <c r="I46" s="252" t="s">
        <v>497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994</v>
      </c>
      <c r="D47" s="410"/>
      <c r="E47" s="87" t="s">
        <v>1720</v>
      </c>
      <c r="F47" s="448"/>
      <c r="G47" s="412"/>
      <c r="H47" s="415"/>
      <c r="I47" s="252" t="s">
        <v>497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1705</v>
      </c>
      <c r="D48" s="410"/>
      <c r="E48" s="87" t="s">
        <v>116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685</v>
      </c>
      <c r="F49" s="741" t="s">
        <v>983</v>
      </c>
      <c r="G49" s="87" t="s">
        <v>312</v>
      </c>
      <c r="H49" s="116"/>
      <c r="I49" s="252" t="s">
        <v>497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1707</v>
      </c>
      <c r="D50" s="108"/>
      <c r="E50" s="146" t="s">
        <v>685</v>
      </c>
      <c r="F50" s="741" t="s">
        <v>983</v>
      </c>
      <c r="G50" s="87" t="s">
        <v>312</v>
      </c>
      <c r="H50" s="116"/>
      <c r="I50" s="252" t="s">
        <v>497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696</v>
      </c>
      <c r="D51" s="108"/>
      <c r="E51" s="87"/>
      <c r="F51" s="114"/>
      <c r="G51" s="116"/>
      <c r="H51" s="393" t="s">
        <v>1168</v>
      </c>
      <c r="I51" s="252" t="s">
        <v>497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1698</v>
      </c>
      <c r="D54" s="108"/>
      <c r="E54" s="559" t="s">
        <v>7</v>
      </c>
      <c r="F54" s="114"/>
      <c r="G54" s="116"/>
      <c r="H54" s="746" t="s">
        <v>983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7" t="s">
        <v>2</v>
      </c>
      <c r="K56" s="7" t="s">
        <v>1134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1085</v>
      </c>
      <c r="F58" s="114"/>
      <c r="G58" s="116"/>
      <c r="H58" s="116"/>
      <c r="I58" s="252" t="s">
        <v>497</v>
      </c>
      <c r="J58" s="22" t="s">
        <v>1119</v>
      </c>
      <c r="K58" s="22" t="s">
        <v>1119</v>
      </c>
      <c r="L58" s="22" t="s">
        <v>1014</v>
      </c>
      <c r="M58" s="108"/>
    </row>
    <row r="59" spans="1:13" s="5" customFormat="1" ht="11.45" customHeight="1" x14ac:dyDescent="0.2">
      <c r="A59" s="52"/>
      <c r="B59" s="115"/>
      <c r="C59" s="91" t="s">
        <v>673</v>
      </c>
      <c r="D59" s="115"/>
      <c r="E59" s="117" t="s">
        <v>83</v>
      </c>
      <c r="F59" s="114"/>
      <c r="G59" s="116"/>
      <c r="H59" s="120"/>
      <c r="I59" s="252" t="s">
        <v>497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823</v>
      </c>
      <c r="D60" s="108"/>
      <c r="E60" s="117" t="s">
        <v>1198</v>
      </c>
      <c r="F60" s="114"/>
      <c r="G60" s="87"/>
      <c r="H60" s="116"/>
      <c r="I60" s="252" t="s">
        <v>497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824</v>
      </c>
      <c r="D61" s="108"/>
      <c r="E61" s="117" t="s">
        <v>438</v>
      </c>
      <c r="F61" s="114"/>
      <c r="G61" s="87"/>
      <c r="H61" s="116"/>
      <c r="I61" s="252" t="s">
        <v>497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825</v>
      </c>
      <c r="D62" s="410"/>
      <c r="E62" s="411" t="s">
        <v>33</v>
      </c>
      <c r="F62" s="448"/>
      <c r="G62" s="412"/>
      <c r="H62" s="415"/>
      <c r="I62" s="252" t="s">
        <v>497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390</v>
      </c>
      <c r="D63" s="410"/>
      <c r="E63" s="450" t="s">
        <v>1643</v>
      </c>
      <c r="F63" s="740" t="s">
        <v>983</v>
      </c>
      <c r="G63" s="412" t="s">
        <v>312</v>
      </c>
      <c r="H63" s="415"/>
      <c r="I63" s="252" t="s">
        <v>497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120"/>
      <c r="H64" s="90" t="s">
        <v>566</v>
      </c>
      <c r="I64" s="252" t="s">
        <v>497</v>
      </c>
      <c r="J64" s="205">
        <v>0</v>
      </c>
      <c r="K64" s="205">
        <v>0</v>
      </c>
      <c r="L64" s="519" t="s">
        <v>983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1086</v>
      </c>
      <c r="F66" s="114"/>
      <c r="G66" s="116"/>
      <c r="H66" s="116"/>
      <c r="I66" s="252" t="s">
        <v>497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1094</v>
      </c>
      <c r="D67" s="115"/>
      <c r="E67" s="117" t="s">
        <v>33</v>
      </c>
      <c r="F67" s="114"/>
      <c r="G67" s="116"/>
      <c r="H67" s="120"/>
      <c r="I67" s="252" t="s">
        <v>497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1696</v>
      </c>
      <c r="D68" s="108"/>
      <c r="E68" s="450" t="s">
        <v>1643</v>
      </c>
      <c r="F68" s="740" t="s">
        <v>983</v>
      </c>
      <c r="G68" s="412" t="s">
        <v>312</v>
      </c>
      <c r="H68" s="415"/>
      <c r="I68" s="252" t="s">
        <v>497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224</v>
      </c>
      <c r="D69" s="108"/>
      <c r="E69" s="117"/>
      <c r="F69" s="114"/>
      <c r="G69" s="87"/>
      <c r="H69" s="90" t="s">
        <v>236</v>
      </c>
      <c r="I69" s="252" t="s">
        <v>497</v>
      </c>
      <c r="J69" s="205">
        <v>0</v>
      </c>
      <c r="K69" s="205">
        <v>0</v>
      </c>
      <c r="L69" s="519" t="s">
        <v>983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974</v>
      </c>
      <c r="F71" s="114"/>
      <c r="G71" s="116"/>
      <c r="H71" s="116"/>
      <c r="I71" s="252" t="s">
        <v>497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659</v>
      </c>
      <c r="D72" s="115"/>
      <c r="E72" s="117" t="s">
        <v>567</v>
      </c>
      <c r="F72" s="114"/>
      <c r="G72" s="116"/>
      <c r="H72" s="120"/>
      <c r="I72" s="252" t="s">
        <v>497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1697</v>
      </c>
      <c r="D73" s="108"/>
      <c r="E73" s="450" t="s">
        <v>1643</v>
      </c>
      <c r="F73" s="740" t="s">
        <v>983</v>
      </c>
      <c r="G73" s="412" t="s">
        <v>312</v>
      </c>
      <c r="H73" s="415"/>
      <c r="I73" s="252" t="s">
        <v>497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225</v>
      </c>
      <c r="D74" s="108"/>
      <c r="E74" s="117"/>
      <c r="F74" s="114"/>
      <c r="G74" s="87"/>
      <c r="H74" s="90" t="s">
        <v>973</v>
      </c>
      <c r="I74" s="252" t="s">
        <v>497</v>
      </c>
      <c r="J74" s="205">
        <v>0</v>
      </c>
      <c r="K74" s="205">
        <v>0</v>
      </c>
      <c r="L74" s="519" t="s">
        <v>983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568</v>
      </c>
      <c r="F76" s="114"/>
      <c r="G76" s="116"/>
      <c r="H76" s="116"/>
      <c r="I76" s="252" t="s">
        <v>497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676</v>
      </c>
      <c r="D77" s="108"/>
      <c r="E77" s="117" t="s">
        <v>1732</v>
      </c>
      <c r="F77" s="114"/>
      <c r="G77" s="116"/>
      <c r="H77" s="116"/>
      <c r="I77" s="252" t="s">
        <v>497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677</v>
      </c>
      <c r="D78" s="108"/>
      <c r="E78" s="117" t="s">
        <v>1654</v>
      </c>
      <c r="F78" s="114"/>
      <c r="G78" s="116"/>
      <c r="H78" s="116"/>
      <c r="I78" s="252" t="s">
        <v>497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569</v>
      </c>
      <c r="D79" s="115"/>
      <c r="E79" s="450" t="s">
        <v>1643</v>
      </c>
      <c r="F79" s="740" t="s">
        <v>983</v>
      </c>
      <c r="G79" s="412" t="s">
        <v>312</v>
      </c>
      <c r="H79" s="415"/>
      <c r="I79" s="252" t="s">
        <v>497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1560</v>
      </c>
      <c r="D80" s="108"/>
      <c r="E80" s="450" t="s">
        <v>1643</v>
      </c>
      <c r="F80" s="740" t="s">
        <v>983</v>
      </c>
      <c r="G80" s="412" t="s">
        <v>312</v>
      </c>
      <c r="H80" s="415"/>
      <c r="I80" s="252" t="s">
        <v>497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1569</v>
      </c>
      <c r="D81" s="108"/>
      <c r="E81" s="450"/>
      <c r="F81" s="450"/>
      <c r="G81" s="450"/>
      <c r="H81" s="90" t="s">
        <v>290</v>
      </c>
      <c r="I81" s="450"/>
      <c r="J81" s="205">
        <v>0</v>
      </c>
      <c r="K81" s="205">
        <v>0</v>
      </c>
      <c r="L81" s="519" t="s">
        <v>983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667</v>
      </c>
      <c r="D83" s="108"/>
      <c r="E83" s="117"/>
      <c r="F83" s="114"/>
      <c r="G83" s="87"/>
      <c r="H83" s="90" t="s">
        <v>1601</v>
      </c>
      <c r="I83" s="252" t="s">
        <v>497</v>
      </c>
      <c r="J83" s="205">
        <v>0</v>
      </c>
      <c r="K83" s="205">
        <v>0</v>
      </c>
      <c r="L83" s="519" t="s">
        <v>983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203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204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298</v>
      </c>
      <c r="D87" s="115"/>
      <c r="E87" s="117" t="s">
        <v>83</v>
      </c>
      <c r="F87" s="114"/>
      <c r="G87" s="116"/>
      <c r="H87" s="120"/>
      <c r="I87" s="252" t="s">
        <v>497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654</v>
      </c>
      <c r="D88" s="108"/>
      <c r="E88" s="117" t="s">
        <v>1198</v>
      </c>
      <c r="F88" s="114"/>
      <c r="G88" s="87"/>
      <c r="H88" s="116"/>
      <c r="I88" s="252" t="s">
        <v>497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410</v>
      </c>
      <c r="D89" s="410"/>
      <c r="E89" s="411" t="s">
        <v>33</v>
      </c>
      <c r="F89" s="448"/>
      <c r="G89" s="412"/>
      <c r="H89" s="415"/>
      <c r="I89" s="252" t="s">
        <v>497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411</v>
      </c>
      <c r="D90" s="410"/>
      <c r="E90" s="450" t="s">
        <v>1643</v>
      </c>
      <c r="F90" s="740" t="s">
        <v>983</v>
      </c>
      <c r="G90" s="412" t="s">
        <v>312</v>
      </c>
      <c r="H90" s="415"/>
      <c r="I90" s="252" t="s">
        <v>497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1570</v>
      </c>
      <c r="D91" s="108"/>
      <c r="E91" s="88"/>
      <c r="F91" s="114"/>
      <c r="G91" s="120"/>
      <c r="H91" s="90" t="s">
        <v>205</v>
      </c>
      <c r="I91" s="252" t="s">
        <v>497</v>
      </c>
      <c r="J91" s="205">
        <v>0</v>
      </c>
      <c r="K91" s="205">
        <v>0</v>
      </c>
      <c r="L91" s="519" t="s">
        <v>983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206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300</v>
      </c>
      <c r="D94" s="115"/>
      <c r="E94" s="117" t="s">
        <v>438</v>
      </c>
      <c r="F94" s="114"/>
      <c r="G94" s="116"/>
      <c r="H94" s="120"/>
      <c r="I94" s="252" t="s">
        <v>497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1835</v>
      </c>
      <c r="D95" s="108"/>
      <c r="E95" s="117" t="s">
        <v>522</v>
      </c>
      <c r="F95" s="114"/>
      <c r="G95" s="87"/>
      <c r="H95" s="87"/>
      <c r="I95" s="252" t="s">
        <v>497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483</v>
      </c>
      <c r="D96" s="108"/>
      <c r="E96" s="450" t="s">
        <v>1643</v>
      </c>
      <c r="F96" s="740" t="s">
        <v>983</v>
      </c>
      <c r="G96" s="412" t="s">
        <v>312</v>
      </c>
      <c r="H96" s="415"/>
      <c r="I96" s="252" t="s">
        <v>497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655</v>
      </c>
      <c r="D97" s="410"/>
      <c r="E97" s="411" t="s">
        <v>1354</v>
      </c>
      <c r="F97" s="448"/>
      <c r="G97" s="412"/>
      <c r="H97" s="415"/>
      <c r="I97" s="252" t="s">
        <v>497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486</v>
      </c>
      <c r="D98" s="410"/>
      <c r="E98" s="450" t="s">
        <v>1643</v>
      </c>
      <c r="F98" s="740" t="s">
        <v>983</v>
      </c>
      <c r="G98" s="412" t="s">
        <v>312</v>
      </c>
      <c r="H98" s="415"/>
      <c r="I98" s="252" t="s">
        <v>497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485</v>
      </c>
      <c r="D99" s="410"/>
      <c r="E99" s="450" t="s">
        <v>1643</v>
      </c>
      <c r="F99" s="740" t="s">
        <v>983</v>
      </c>
      <c r="G99" s="412" t="s">
        <v>312</v>
      </c>
      <c r="H99" s="415"/>
      <c r="I99" s="252" t="s">
        <v>497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484</v>
      </c>
      <c r="D100" s="410"/>
      <c r="E100" s="450" t="s">
        <v>1643</v>
      </c>
      <c r="F100" s="740" t="s">
        <v>983</v>
      </c>
      <c r="G100" s="412" t="s">
        <v>312</v>
      </c>
      <c r="H100" s="415"/>
      <c r="I100" s="252" t="s">
        <v>497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570</v>
      </c>
      <c r="D101" s="108"/>
      <c r="E101" s="88"/>
      <c r="F101" s="114"/>
      <c r="G101" s="120"/>
      <c r="H101" s="90" t="s">
        <v>1355</v>
      </c>
      <c r="I101" s="252" t="s">
        <v>497</v>
      </c>
      <c r="J101" s="205">
        <v>0</v>
      </c>
      <c r="K101" s="205">
        <v>0</v>
      </c>
      <c r="L101" s="519" t="s">
        <v>983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497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1682</v>
      </c>
      <c r="D103" s="108"/>
      <c r="E103" s="88"/>
      <c r="F103" s="114"/>
      <c r="G103" s="120"/>
      <c r="H103" s="90" t="s">
        <v>1100</v>
      </c>
      <c r="I103" s="252" t="s">
        <v>497</v>
      </c>
      <c r="J103" s="205">
        <v>0</v>
      </c>
      <c r="K103" s="205">
        <v>0</v>
      </c>
      <c r="L103" s="519" t="s">
        <v>983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497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1058</v>
      </c>
      <c r="D105" s="108"/>
      <c r="E105" s="88"/>
      <c r="F105" s="114"/>
      <c r="G105" s="120"/>
      <c r="H105" s="90" t="s">
        <v>478</v>
      </c>
      <c r="I105" s="252" t="s">
        <v>497</v>
      </c>
      <c r="J105" s="205">
        <v>0</v>
      </c>
      <c r="K105" s="205">
        <v>0</v>
      </c>
      <c r="L105" s="519" t="s">
        <v>983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497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2302</v>
      </c>
      <c r="B1" s="95"/>
      <c r="C1" s="384" t="s">
        <v>2203</v>
      </c>
      <c r="D1" s="95"/>
      <c r="E1" s="80"/>
      <c r="F1" s="97"/>
      <c r="G1" s="96"/>
      <c r="H1" s="96"/>
      <c r="I1" s="96"/>
      <c r="J1" s="96"/>
      <c r="K1" s="96"/>
      <c r="L1" s="392">
        <v>44911.518721643515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92"/>
      <c r="G3" s="1043"/>
      <c r="H3" s="1043"/>
      <c r="I3" s="1043"/>
      <c r="J3" s="1043"/>
      <c r="K3" s="1043"/>
      <c r="L3" s="1027" t="s">
        <v>898</v>
      </c>
      <c r="M3" s="1043"/>
    </row>
    <row r="4" spans="1:13" s="85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044"/>
      <c r="I4" s="1044"/>
      <c r="J4" s="1044"/>
      <c r="K4" s="1044"/>
      <c r="L4" s="1032" t="s">
        <v>897</v>
      </c>
      <c r="M4" s="1046"/>
    </row>
    <row r="5" spans="1:13" s="85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44"/>
      <c r="J5" s="1044"/>
      <c r="K5" s="1044"/>
      <c r="L5" s="1034" t="s">
        <v>2377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1102</v>
      </c>
      <c r="D8" s="229"/>
      <c r="E8" s="866" t="s">
        <v>1530</v>
      </c>
      <c r="F8" s="582"/>
      <c r="G8" s="582"/>
      <c r="H8" s="741" t="s">
        <v>983</v>
      </c>
      <c r="I8" s="259"/>
      <c r="J8" s="393"/>
      <c r="K8" s="913" t="s">
        <v>1531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7" t="s">
        <v>1530</v>
      </c>
      <c r="K11" s="7" t="s">
        <v>1134</v>
      </c>
      <c r="L11" s="129" t="s">
        <v>1531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1014</v>
      </c>
      <c r="M13" s="108"/>
    </row>
    <row r="14" spans="1:13" s="2" customFormat="1" ht="11.45" customHeight="1" x14ac:dyDescent="0.2">
      <c r="A14" s="52"/>
      <c r="B14" s="108"/>
      <c r="C14" s="91" t="s">
        <v>850</v>
      </c>
      <c r="D14" s="108"/>
      <c r="E14" s="87" t="s">
        <v>539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851</v>
      </c>
      <c r="D15" s="108"/>
      <c r="E15" s="87" t="s">
        <v>684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852</v>
      </c>
      <c r="D16" s="108"/>
      <c r="E16" s="87" t="s">
        <v>178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685</v>
      </c>
      <c r="F17" s="741" t="s">
        <v>983</v>
      </c>
      <c r="G17" s="116" t="s">
        <v>2187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1099</v>
      </c>
      <c r="D18" s="108"/>
      <c r="E18" s="146" t="s">
        <v>685</v>
      </c>
      <c r="F18" s="741" t="s">
        <v>983</v>
      </c>
      <c r="G18" s="116" t="s">
        <v>2187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571</v>
      </c>
      <c r="D19" s="108"/>
      <c r="E19" s="146" t="s">
        <v>685</v>
      </c>
      <c r="F19" s="741" t="s">
        <v>983</v>
      </c>
      <c r="G19" s="116" t="s">
        <v>2187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683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1517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1204</v>
      </c>
      <c r="D22" s="108"/>
      <c r="E22" s="87" t="s">
        <v>959</v>
      </c>
      <c r="F22" s="114"/>
      <c r="G22" s="116"/>
      <c r="H22" s="116"/>
      <c r="I22" s="252" t="s">
        <v>497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1205</v>
      </c>
      <c r="D23" s="108"/>
      <c r="E23" s="87" t="s">
        <v>584</v>
      </c>
      <c r="F23" s="114"/>
      <c r="G23" s="116"/>
      <c r="H23" s="116"/>
      <c r="I23" s="252" t="s">
        <v>497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1206</v>
      </c>
      <c r="D24" s="108"/>
      <c r="E24" s="87" t="s">
        <v>354</v>
      </c>
      <c r="F24" s="114"/>
      <c r="G24" s="116"/>
      <c r="H24" s="116"/>
      <c r="I24" s="252" t="s">
        <v>497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116"/>
      <c r="I25" s="252" t="s">
        <v>497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1701</v>
      </c>
      <c r="D26" s="108"/>
      <c r="E26" s="87" t="s">
        <v>385</v>
      </c>
      <c r="F26" s="114"/>
      <c r="G26" s="116"/>
      <c r="H26" s="116"/>
      <c r="I26" s="252" t="s">
        <v>497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669</v>
      </c>
      <c r="D27" s="108"/>
      <c r="E27" s="146" t="s">
        <v>685</v>
      </c>
      <c r="F27" s="741" t="s">
        <v>983</v>
      </c>
      <c r="G27" s="116" t="s">
        <v>2187</v>
      </c>
      <c r="H27" s="116"/>
      <c r="I27" s="252" t="s">
        <v>497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668</v>
      </c>
      <c r="D28" s="108"/>
      <c r="E28" s="146" t="s">
        <v>685</v>
      </c>
      <c r="F28" s="741" t="s">
        <v>983</v>
      </c>
      <c r="G28" s="116" t="s">
        <v>2187</v>
      </c>
      <c r="H28" s="116"/>
      <c r="I28" s="252" t="s">
        <v>497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1702</v>
      </c>
      <c r="D29" s="108"/>
      <c r="E29" s="146" t="s">
        <v>685</v>
      </c>
      <c r="F29" s="741" t="s">
        <v>983</v>
      </c>
      <c r="G29" s="116" t="s">
        <v>2187</v>
      </c>
      <c r="H29" s="116"/>
      <c r="I29" s="252" t="s">
        <v>497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694</v>
      </c>
      <c r="D30" s="108"/>
      <c r="E30" s="117"/>
      <c r="F30" s="114"/>
      <c r="G30" s="116"/>
      <c r="H30" s="393" t="s">
        <v>1467</v>
      </c>
      <c r="I30" s="252" t="s">
        <v>497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665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1208</v>
      </c>
      <c r="D35" s="108"/>
      <c r="E35" s="87" t="s">
        <v>221</v>
      </c>
      <c r="F35" s="114"/>
      <c r="G35" s="116"/>
      <c r="H35" s="116"/>
      <c r="I35" s="252" t="s">
        <v>497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1340</v>
      </c>
      <c r="D36" s="108"/>
      <c r="E36" s="87" t="s">
        <v>1381</v>
      </c>
      <c r="F36" s="114"/>
      <c r="G36" s="116"/>
      <c r="H36" s="116"/>
      <c r="I36" s="252" t="s">
        <v>497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1341</v>
      </c>
      <c r="D37" s="108"/>
      <c r="E37" s="87" t="s">
        <v>68</v>
      </c>
      <c r="F37" s="114"/>
      <c r="G37" s="116"/>
      <c r="H37" s="116"/>
      <c r="I37" s="252" t="s">
        <v>497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685</v>
      </c>
      <c r="F38" s="741" t="s">
        <v>983</v>
      </c>
      <c r="G38" s="116" t="s">
        <v>2187</v>
      </c>
      <c r="H38" s="116"/>
      <c r="I38" s="252" t="s">
        <v>497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389</v>
      </c>
      <c r="D39" s="108"/>
      <c r="E39" s="146" t="s">
        <v>685</v>
      </c>
      <c r="F39" s="741" t="s">
        <v>983</v>
      </c>
      <c r="G39" s="116" t="s">
        <v>2187</v>
      </c>
      <c r="H39" s="116"/>
      <c r="I39" s="252" t="s">
        <v>497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388</v>
      </c>
      <c r="D40" s="108"/>
      <c r="E40" s="146" t="s">
        <v>685</v>
      </c>
      <c r="F40" s="741" t="s">
        <v>983</v>
      </c>
      <c r="G40" s="116" t="s">
        <v>2187</v>
      </c>
      <c r="H40" s="116"/>
      <c r="I40" s="252" t="s">
        <v>497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695</v>
      </c>
      <c r="D41" s="108"/>
      <c r="E41" s="146"/>
      <c r="F41" s="146"/>
      <c r="G41" s="116"/>
      <c r="H41" s="393" t="s">
        <v>1588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666</v>
      </c>
      <c r="D43" s="108"/>
      <c r="E43" s="146"/>
      <c r="F43" s="146"/>
      <c r="G43" s="11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115</v>
      </c>
      <c r="F46" s="448"/>
      <c r="G46" s="415"/>
      <c r="H46" s="415"/>
      <c r="I46" s="252" t="s">
        <v>497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994</v>
      </c>
      <c r="D47" s="410"/>
      <c r="E47" s="87" t="s">
        <v>1720</v>
      </c>
      <c r="F47" s="448"/>
      <c r="G47" s="415"/>
      <c r="H47" s="415"/>
      <c r="I47" s="252" t="s">
        <v>497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1705</v>
      </c>
      <c r="D48" s="410"/>
      <c r="E48" s="87" t="s">
        <v>116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685</v>
      </c>
      <c r="F49" s="741" t="s">
        <v>983</v>
      </c>
      <c r="G49" s="116" t="s">
        <v>2187</v>
      </c>
      <c r="H49" s="116"/>
      <c r="I49" s="252" t="s">
        <v>497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1707</v>
      </c>
      <c r="D50" s="108"/>
      <c r="E50" s="146" t="s">
        <v>685</v>
      </c>
      <c r="F50" s="741" t="s">
        <v>983</v>
      </c>
      <c r="G50" s="116" t="s">
        <v>2187</v>
      </c>
      <c r="H50" s="116"/>
      <c r="I50" s="252" t="s">
        <v>497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696</v>
      </c>
      <c r="D51" s="108"/>
      <c r="E51" s="87"/>
      <c r="F51" s="114"/>
      <c r="G51" s="116"/>
      <c r="H51" s="393" t="s">
        <v>1168</v>
      </c>
      <c r="I51" s="252" t="s">
        <v>497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1698</v>
      </c>
      <c r="D54" s="108"/>
      <c r="E54" s="582" t="s">
        <v>1530</v>
      </c>
      <c r="F54" s="114"/>
      <c r="G54" s="116"/>
      <c r="H54" s="746" t="s">
        <v>983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7" t="s">
        <v>1530</v>
      </c>
      <c r="K56" s="7" t="s">
        <v>1134</v>
      </c>
      <c r="L56" s="129" t="s">
        <v>1531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1085</v>
      </c>
      <c r="F58" s="114"/>
      <c r="G58" s="116"/>
      <c r="H58" s="116"/>
      <c r="I58" s="252" t="s">
        <v>497</v>
      </c>
      <c r="J58" s="22" t="s">
        <v>1119</v>
      </c>
      <c r="K58" s="22" t="s">
        <v>1119</v>
      </c>
      <c r="L58" s="22" t="s">
        <v>1014</v>
      </c>
      <c r="M58" s="108"/>
    </row>
    <row r="59" spans="1:13" s="5" customFormat="1" ht="11.45" customHeight="1" x14ac:dyDescent="0.2">
      <c r="A59" s="52"/>
      <c r="B59" s="115"/>
      <c r="C59" s="91" t="s">
        <v>336</v>
      </c>
      <c r="D59" s="115"/>
      <c r="E59" s="117" t="s">
        <v>465</v>
      </c>
      <c r="F59" s="114"/>
      <c r="G59" s="87"/>
      <c r="H59" s="87"/>
      <c r="I59" s="524" t="s">
        <v>983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824</v>
      </c>
      <c r="D60" s="108"/>
      <c r="E60" s="117" t="s">
        <v>438</v>
      </c>
      <c r="F60" s="114"/>
      <c r="G60" s="116"/>
      <c r="H60" s="116"/>
      <c r="I60" s="252" t="s">
        <v>497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893</v>
      </c>
      <c r="D61" s="410"/>
      <c r="E61" s="450" t="s">
        <v>1643</v>
      </c>
      <c r="F61" s="740" t="s">
        <v>983</v>
      </c>
      <c r="G61" s="415" t="s">
        <v>2187</v>
      </c>
      <c r="H61" s="415"/>
      <c r="I61" s="524" t="s">
        <v>983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390</v>
      </c>
      <c r="D62" s="410"/>
      <c r="E62" s="450" t="s">
        <v>1643</v>
      </c>
      <c r="F62" s="740" t="s">
        <v>983</v>
      </c>
      <c r="G62" s="415" t="s">
        <v>2187</v>
      </c>
      <c r="H62" s="415"/>
      <c r="I62" s="252" t="s">
        <v>497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223</v>
      </c>
      <c r="D63" s="108"/>
      <c r="E63" s="88"/>
      <c r="F63" s="114"/>
      <c r="G63" s="116"/>
      <c r="H63" s="90" t="s">
        <v>566</v>
      </c>
      <c r="I63" s="252" t="s">
        <v>497</v>
      </c>
      <c r="J63" s="205">
        <v>0</v>
      </c>
      <c r="K63" s="205">
        <v>0</v>
      </c>
      <c r="L63" s="519" t="s">
        <v>983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1086</v>
      </c>
      <c r="F65" s="114"/>
      <c r="G65" s="116"/>
      <c r="H65" s="116"/>
      <c r="I65" s="252" t="s">
        <v>497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1597</v>
      </c>
      <c r="D66" s="115"/>
      <c r="E66" s="117" t="s">
        <v>467</v>
      </c>
      <c r="F66" s="114"/>
      <c r="G66" s="120"/>
      <c r="H66" s="120"/>
      <c r="I66" s="524" t="s">
        <v>983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1696</v>
      </c>
      <c r="D67" s="108"/>
      <c r="E67" s="450" t="s">
        <v>1643</v>
      </c>
      <c r="F67" s="740" t="s">
        <v>983</v>
      </c>
      <c r="G67" s="415" t="s">
        <v>2187</v>
      </c>
      <c r="H67" s="415"/>
      <c r="I67" s="252" t="s">
        <v>497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224</v>
      </c>
      <c r="D68" s="108"/>
      <c r="E68" s="117"/>
      <c r="F68" s="114"/>
      <c r="G68" s="116"/>
      <c r="H68" s="90" t="s">
        <v>236</v>
      </c>
      <c r="I68" s="252" t="s">
        <v>497</v>
      </c>
      <c r="J68" s="205">
        <v>0</v>
      </c>
      <c r="K68" s="205">
        <v>0</v>
      </c>
      <c r="L68" s="519" t="s">
        <v>983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974</v>
      </c>
      <c r="F70" s="114"/>
      <c r="G70" s="116"/>
      <c r="H70" s="116"/>
      <c r="I70" s="252" t="s">
        <v>497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659</v>
      </c>
      <c r="D71" s="115"/>
      <c r="E71" s="117" t="s">
        <v>567</v>
      </c>
      <c r="F71" s="114"/>
      <c r="G71" s="120"/>
      <c r="H71" s="120"/>
      <c r="I71" s="252" t="s">
        <v>497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1697</v>
      </c>
      <c r="D72" s="108"/>
      <c r="E72" s="450" t="s">
        <v>1643</v>
      </c>
      <c r="F72" s="740" t="s">
        <v>983</v>
      </c>
      <c r="G72" s="415" t="s">
        <v>2187</v>
      </c>
      <c r="H72" s="415"/>
      <c r="I72" s="252" t="s">
        <v>497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225</v>
      </c>
      <c r="D73" s="108"/>
      <c r="E73" s="117"/>
      <c r="F73" s="114"/>
      <c r="G73" s="116"/>
      <c r="H73" s="90" t="s">
        <v>973</v>
      </c>
      <c r="I73" s="252" t="s">
        <v>497</v>
      </c>
      <c r="J73" s="205">
        <v>0</v>
      </c>
      <c r="K73" s="205">
        <v>0</v>
      </c>
      <c r="L73" s="519" t="s">
        <v>983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568</v>
      </c>
      <c r="F75" s="114"/>
      <c r="G75" s="116"/>
      <c r="H75" s="116"/>
      <c r="I75" s="252" t="s">
        <v>497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676</v>
      </c>
      <c r="D76" s="108"/>
      <c r="E76" s="117" t="s">
        <v>1732</v>
      </c>
      <c r="F76" s="114"/>
      <c r="G76" s="116"/>
      <c r="H76" s="116"/>
      <c r="I76" s="252" t="s">
        <v>497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677</v>
      </c>
      <c r="D77" s="108"/>
      <c r="E77" s="117" t="s">
        <v>1654</v>
      </c>
      <c r="F77" s="114"/>
      <c r="G77" s="116"/>
      <c r="H77" s="116"/>
      <c r="I77" s="252" t="s">
        <v>497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569</v>
      </c>
      <c r="D78" s="115"/>
      <c r="E78" s="450" t="s">
        <v>1643</v>
      </c>
      <c r="F78" s="740" t="s">
        <v>983</v>
      </c>
      <c r="G78" s="415" t="s">
        <v>2187</v>
      </c>
      <c r="H78" s="415"/>
      <c r="I78" s="252" t="s">
        <v>497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1560</v>
      </c>
      <c r="D79" s="108"/>
      <c r="E79" s="450" t="s">
        <v>1643</v>
      </c>
      <c r="F79" s="740" t="s">
        <v>983</v>
      </c>
      <c r="G79" s="415" t="s">
        <v>2187</v>
      </c>
      <c r="H79" s="415"/>
      <c r="I79" s="252" t="s">
        <v>497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1569</v>
      </c>
      <c r="D80" s="108"/>
      <c r="E80" s="450"/>
      <c r="F80" s="450"/>
      <c r="G80" s="450"/>
      <c r="H80" s="90" t="s">
        <v>290</v>
      </c>
      <c r="I80" s="450"/>
      <c r="J80" s="205">
        <v>0</v>
      </c>
      <c r="K80" s="205">
        <v>0</v>
      </c>
      <c r="L80" s="519" t="s">
        <v>983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667</v>
      </c>
      <c r="D82" s="108"/>
      <c r="E82" s="117"/>
      <c r="F82" s="114"/>
      <c r="G82" s="116"/>
      <c r="H82" s="90" t="s">
        <v>1601</v>
      </c>
      <c r="I82" s="252" t="s">
        <v>497</v>
      </c>
      <c r="J82" s="205">
        <v>0</v>
      </c>
      <c r="K82" s="205">
        <v>0</v>
      </c>
      <c r="L82" s="519" t="s">
        <v>983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203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206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300</v>
      </c>
      <c r="D86" s="115"/>
      <c r="E86" s="117" t="s">
        <v>438</v>
      </c>
      <c r="F86" s="114"/>
      <c r="G86" s="120"/>
      <c r="H86" s="120"/>
      <c r="I86" s="252" t="s">
        <v>497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1835</v>
      </c>
      <c r="D87" s="108"/>
      <c r="E87" s="117" t="s">
        <v>522</v>
      </c>
      <c r="F87" s="114"/>
      <c r="G87" s="87"/>
      <c r="H87" s="87"/>
      <c r="I87" s="252" t="s">
        <v>497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483</v>
      </c>
      <c r="D88" s="108"/>
      <c r="E88" s="450" t="s">
        <v>1643</v>
      </c>
      <c r="F88" s="740" t="s">
        <v>983</v>
      </c>
      <c r="G88" s="415" t="s">
        <v>2187</v>
      </c>
      <c r="H88" s="415"/>
      <c r="I88" s="252" t="s">
        <v>497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655</v>
      </c>
      <c r="D89" s="410"/>
      <c r="E89" s="411" t="s">
        <v>1354</v>
      </c>
      <c r="F89" s="448"/>
      <c r="G89" s="415"/>
      <c r="H89" s="415"/>
      <c r="I89" s="252" t="s">
        <v>497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486</v>
      </c>
      <c r="D90" s="410"/>
      <c r="E90" s="450" t="s">
        <v>1643</v>
      </c>
      <c r="F90" s="740" t="s">
        <v>983</v>
      </c>
      <c r="G90" s="415" t="s">
        <v>2187</v>
      </c>
      <c r="H90" s="415"/>
      <c r="I90" s="252" t="s">
        <v>497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485</v>
      </c>
      <c r="D91" s="410"/>
      <c r="E91" s="450" t="s">
        <v>1643</v>
      </c>
      <c r="F91" s="740" t="s">
        <v>983</v>
      </c>
      <c r="G91" s="415" t="s">
        <v>2187</v>
      </c>
      <c r="H91" s="415"/>
      <c r="I91" s="252" t="s">
        <v>497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484</v>
      </c>
      <c r="D92" s="410"/>
      <c r="E92" s="450" t="s">
        <v>1643</v>
      </c>
      <c r="F92" s="740" t="s">
        <v>983</v>
      </c>
      <c r="G92" s="415" t="s">
        <v>2187</v>
      </c>
      <c r="H92" s="415"/>
      <c r="I92" s="252" t="s">
        <v>497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570</v>
      </c>
      <c r="D93" s="108"/>
      <c r="E93" s="88"/>
      <c r="F93" s="114"/>
      <c r="G93" s="116"/>
      <c r="H93" s="90" t="s">
        <v>1355</v>
      </c>
      <c r="I93" s="252" t="s">
        <v>497</v>
      </c>
      <c r="J93" s="205">
        <v>0</v>
      </c>
      <c r="K93" s="205">
        <v>0</v>
      </c>
      <c r="L93" s="519" t="s">
        <v>983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497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1058</v>
      </c>
      <c r="D95" s="108"/>
      <c r="E95" s="88"/>
      <c r="F95" s="114"/>
      <c r="G95" s="116"/>
      <c r="H95" s="90" t="s">
        <v>478</v>
      </c>
      <c r="I95" s="252" t="s">
        <v>497</v>
      </c>
      <c r="J95" s="205">
        <v>0</v>
      </c>
      <c r="K95" s="205">
        <v>0</v>
      </c>
      <c r="L95" s="519" t="s">
        <v>983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497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2303</v>
      </c>
      <c r="B1" s="95"/>
      <c r="C1" s="384" t="s">
        <v>2203</v>
      </c>
      <c r="D1" s="95"/>
      <c r="E1" s="80"/>
      <c r="F1" s="97"/>
      <c r="G1" s="96"/>
      <c r="H1" s="96"/>
      <c r="I1" s="96"/>
      <c r="J1" s="96"/>
      <c r="K1" s="96"/>
      <c r="L1" s="392">
        <v>44911.518721643515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92"/>
      <c r="G3" s="1043"/>
      <c r="H3" s="1043"/>
      <c r="I3" s="1043"/>
      <c r="J3" s="1043"/>
      <c r="K3" s="1043"/>
      <c r="L3" s="1027" t="s">
        <v>898</v>
      </c>
      <c r="M3" s="1043"/>
    </row>
    <row r="4" spans="1:13" s="85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115"/>
      <c r="I4" s="1115"/>
      <c r="J4" s="1116"/>
      <c r="K4" s="1116"/>
      <c r="L4" s="1117" t="s">
        <v>2420</v>
      </c>
      <c r="M4" s="1046"/>
    </row>
    <row r="5" spans="1:13" s="85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44"/>
      <c r="J5" s="1044"/>
      <c r="K5" s="1044"/>
      <c r="L5" s="1034" t="s">
        <v>2377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1102</v>
      </c>
      <c r="D8" s="229"/>
      <c r="E8" s="558" t="s">
        <v>698</v>
      </c>
      <c r="F8" s="513"/>
      <c r="G8" s="258"/>
      <c r="H8" s="741" t="s">
        <v>983</v>
      </c>
      <c r="I8" s="259"/>
      <c r="J8" s="229"/>
      <c r="K8" s="913" t="s">
        <v>1324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328</v>
      </c>
      <c r="F11" s="261"/>
      <c r="G11" s="262"/>
      <c r="H11" s="262"/>
      <c r="I11" s="262"/>
      <c r="J11" s="574" t="s">
        <v>899</v>
      </c>
      <c r="K11" s="7" t="s">
        <v>1134</v>
      </c>
      <c r="L11" s="129" t="s">
        <v>1324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110"/>
      <c r="J13" s="22" t="s">
        <v>1119</v>
      </c>
      <c r="K13" s="22" t="s">
        <v>1119</v>
      </c>
      <c r="L13" s="22" t="s">
        <v>1014</v>
      </c>
      <c r="M13" s="108"/>
    </row>
    <row r="14" spans="1:13" s="2" customFormat="1" ht="11.45" customHeight="1" x14ac:dyDescent="0.2">
      <c r="A14" s="52"/>
      <c r="B14" s="108"/>
      <c r="C14" s="91" t="s">
        <v>850</v>
      </c>
      <c r="D14" s="108"/>
      <c r="E14" s="87" t="s">
        <v>539</v>
      </c>
      <c r="F14" s="114"/>
      <c r="G14" s="87"/>
      <c r="H14" s="87"/>
      <c r="I14" s="512" t="s">
        <v>983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851</v>
      </c>
      <c r="D15" s="108"/>
      <c r="E15" s="87" t="s">
        <v>684</v>
      </c>
      <c r="F15" s="114"/>
      <c r="G15" s="87"/>
      <c r="H15" s="87"/>
      <c r="I15" s="512" t="s">
        <v>983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852</v>
      </c>
      <c r="D16" s="108"/>
      <c r="E16" s="87" t="s">
        <v>178</v>
      </c>
      <c r="F16" s="114"/>
      <c r="G16" s="87"/>
      <c r="H16" s="87"/>
      <c r="I16" s="512" t="s">
        <v>983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685</v>
      </c>
      <c r="F17" s="741" t="s">
        <v>983</v>
      </c>
      <c r="G17" s="116" t="s">
        <v>2187</v>
      </c>
      <c r="H17" s="116"/>
      <c r="I17" s="512" t="s">
        <v>983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1099</v>
      </c>
      <c r="D18" s="108"/>
      <c r="E18" s="146" t="s">
        <v>685</v>
      </c>
      <c r="F18" s="741" t="s">
        <v>983</v>
      </c>
      <c r="G18" s="116" t="s">
        <v>2187</v>
      </c>
      <c r="H18" s="116"/>
      <c r="I18" s="512" t="s">
        <v>983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571</v>
      </c>
      <c r="D19" s="108"/>
      <c r="E19" s="146" t="s">
        <v>685</v>
      </c>
      <c r="F19" s="741" t="s">
        <v>983</v>
      </c>
      <c r="G19" s="116" t="s">
        <v>2187</v>
      </c>
      <c r="H19" s="116"/>
      <c r="I19" s="512" t="s">
        <v>983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683</v>
      </c>
      <c r="D20" s="108"/>
      <c r="E20" s="87"/>
      <c r="F20" s="114"/>
      <c r="G20" s="116"/>
      <c r="H20" s="393" t="s">
        <v>327</v>
      </c>
      <c r="I20" s="116"/>
      <c r="J20" s="205">
        <v>0</v>
      </c>
      <c r="K20" s="205">
        <v>0</v>
      </c>
      <c r="L20" s="519" t="s">
        <v>983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1517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1204</v>
      </c>
      <c r="D22" s="108"/>
      <c r="E22" s="87" t="s">
        <v>959</v>
      </c>
      <c r="F22" s="114"/>
      <c r="G22" s="116"/>
      <c r="H22" s="116"/>
      <c r="I22" s="252" t="s">
        <v>497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1205</v>
      </c>
      <c r="D23" s="108"/>
      <c r="E23" s="87" t="s">
        <v>584</v>
      </c>
      <c r="F23" s="114"/>
      <c r="G23" s="116"/>
      <c r="H23" s="116"/>
      <c r="I23" s="252" t="s">
        <v>497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1206</v>
      </c>
      <c r="D24" s="108"/>
      <c r="E24" s="87" t="s">
        <v>354</v>
      </c>
      <c r="F24" s="114"/>
      <c r="G24" s="116"/>
      <c r="H24" s="116"/>
      <c r="I24" s="252" t="s">
        <v>497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116"/>
      <c r="I25" s="252" t="s">
        <v>497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1701</v>
      </c>
      <c r="D26" s="108"/>
      <c r="E26" s="87" t="s">
        <v>385</v>
      </c>
      <c r="F26" s="114"/>
      <c r="G26" s="116"/>
      <c r="H26" s="116"/>
      <c r="I26" s="252" t="s">
        <v>497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669</v>
      </c>
      <c r="D27" s="108"/>
      <c r="E27" s="146" t="s">
        <v>685</v>
      </c>
      <c r="F27" s="741" t="s">
        <v>983</v>
      </c>
      <c r="G27" s="116" t="s">
        <v>2187</v>
      </c>
      <c r="H27" s="116"/>
      <c r="I27" s="252" t="s">
        <v>497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668</v>
      </c>
      <c r="D28" s="108"/>
      <c r="E28" s="146" t="s">
        <v>685</v>
      </c>
      <c r="F28" s="741" t="s">
        <v>983</v>
      </c>
      <c r="G28" s="116" t="s">
        <v>2187</v>
      </c>
      <c r="H28" s="116"/>
      <c r="I28" s="252" t="s">
        <v>497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1702</v>
      </c>
      <c r="D29" s="108"/>
      <c r="E29" s="146" t="s">
        <v>685</v>
      </c>
      <c r="F29" s="741" t="s">
        <v>983</v>
      </c>
      <c r="G29" s="116" t="s">
        <v>2187</v>
      </c>
      <c r="H29" s="116"/>
      <c r="I29" s="252" t="s">
        <v>497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694</v>
      </c>
      <c r="D30" s="108"/>
      <c r="E30" s="117"/>
      <c r="F30" s="114"/>
      <c r="G30" s="116"/>
      <c r="H30" s="393" t="s">
        <v>1467</v>
      </c>
      <c r="I30" s="252" t="s">
        <v>497</v>
      </c>
      <c r="J30" s="205">
        <v>0</v>
      </c>
      <c r="K30" s="205">
        <v>0</v>
      </c>
      <c r="L30" s="519" t="s">
        <v>983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665</v>
      </c>
      <c r="D32" s="108"/>
      <c r="E32" s="87"/>
      <c r="F32" s="114"/>
      <c r="G32" s="116"/>
      <c r="H32" s="393" t="s">
        <v>289</v>
      </c>
      <c r="I32" s="252"/>
      <c r="J32" s="205">
        <v>0</v>
      </c>
      <c r="K32" s="205">
        <v>0</v>
      </c>
      <c r="L32" s="519" t="s">
        <v>983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1208</v>
      </c>
      <c r="D35" s="108"/>
      <c r="E35" s="87" t="s">
        <v>221</v>
      </c>
      <c r="F35" s="114"/>
      <c r="G35" s="116"/>
      <c r="H35" s="116"/>
      <c r="I35" s="252" t="s">
        <v>497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1340</v>
      </c>
      <c r="D36" s="108"/>
      <c r="E36" s="87" t="s">
        <v>1381</v>
      </c>
      <c r="F36" s="114"/>
      <c r="G36" s="116"/>
      <c r="H36" s="116"/>
      <c r="I36" s="252" t="s">
        <v>497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1341</v>
      </c>
      <c r="D37" s="108"/>
      <c r="E37" s="87" t="s">
        <v>68</v>
      </c>
      <c r="F37" s="114"/>
      <c r="G37" s="116"/>
      <c r="H37" s="116"/>
      <c r="I37" s="252" t="s">
        <v>497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685</v>
      </c>
      <c r="F38" s="741" t="s">
        <v>983</v>
      </c>
      <c r="G38" s="116" t="s">
        <v>2187</v>
      </c>
      <c r="H38" s="116"/>
      <c r="I38" s="252" t="s">
        <v>497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389</v>
      </c>
      <c r="D39" s="108"/>
      <c r="E39" s="146" t="s">
        <v>685</v>
      </c>
      <c r="F39" s="741" t="s">
        <v>983</v>
      </c>
      <c r="G39" s="116" t="s">
        <v>2187</v>
      </c>
      <c r="H39" s="116"/>
      <c r="I39" s="252" t="s">
        <v>497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388</v>
      </c>
      <c r="D40" s="108"/>
      <c r="E40" s="146" t="s">
        <v>685</v>
      </c>
      <c r="F40" s="741" t="s">
        <v>983</v>
      </c>
      <c r="G40" s="116" t="s">
        <v>2187</v>
      </c>
      <c r="H40" s="116"/>
      <c r="I40" s="252" t="s">
        <v>497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695</v>
      </c>
      <c r="D41" s="108"/>
      <c r="E41" s="146"/>
      <c r="F41" s="146"/>
      <c r="G41" s="116"/>
      <c r="H41" s="393" t="s">
        <v>1588</v>
      </c>
      <c r="I41" s="252"/>
      <c r="J41" s="205">
        <v>0</v>
      </c>
      <c r="K41" s="205">
        <v>0</v>
      </c>
      <c r="L41" s="519" t="s">
        <v>983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666</v>
      </c>
      <c r="D43" s="108"/>
      <c r="E43" s="146"/>
      <c r="F43" s="146"/>
      <c r="G43" s="116"/>
      <c r="H43" s="393" t="s">
        <v>1168</v>
      </c>
      <c r="I43" s="252"/>
      <c r="J43" s="205">
        <v>0</v>
      </c>
      <c r="K43" s="205">
        <v>0</v>
      </c>
      <c r="L43" s="519" t="s">
        <v>983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993</v>
      </c>
      <c r="D46" s="410"/>
      <c r="E46" s="87" t="s">
        <v>115</v>
      </c>
      <c r="F46" s="448"/>
      <c r="G46" s="415"/>
      <c r="H46" s="415"/>
      <c r="I46" s="252" t="s">
        <v>497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994</v>
      </c>
      <c r="D47" s="410"/>
      <c r="E47" s="87" t="s">
        <v>1720</v>
      </c>
      <c r="F47" s="448"/>
      <c r="G47" s="415"/>
      <c r="H47" s="415"/>
      <c r="I47" s="252" t="s">
        <v>497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1705</v>
      </c>
      <c r="D48" s="410"/>
      <c r="E48" s="87" t="s">
        <v>116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685</v>
      </c>
      <c r="F49" s="741" t="s">
        <v>983</v>
      </c>
      <c r="G49" s="116" t="s">
        <v>2187</v>
      </c>
      <c r="H49" s="116"/>
      <c r="I49" s="252" t="s">
        <v>497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1707</v>
      </c>
      <c r="D50" s="108"/>
      <c r="E50" s="146" t="s">
        <v>685</v>
      </c>
      <c r="F50" s="741" t="s">
        <v>983</v>
      </c>
      <c r="G50" s="116" t="s">
        <v>2187</v>
      </c>
      <c r="H50" s="116"/>
      <c r="I50" s="252" t="s">
        <v>497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696</v>
      </c>
      <c r="D51" s="108"/>
      <c r="E51" s="87"/>
      <c r="F51" s="114"/>
      <c r="G51" s="116"/>
      <c r="H51" s="393" t="s">
        <v>1168</v>
      </c>
      <c r="I51" s="252" t="s">
        <v>497</v>
      </c>
      <c r="J51" s="205">
        <v>0</v>
      </c>
      <c r="K51" s="205">
        <v>0</v>
      </c>
      <c r="L51" s="519" t="s">
        <v>983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1698</v>
      </c>
      <c r="D54" s="108"/>
      <c r="E54" s="559" t="s">
        <v>698</v>
      </c>
      <c r="F54" s="114"/>
      <c r="G54" s="116"/>
      <c r="H54" s="746" t="s">
        <v>983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291</v>
      </c>
      <c r="F56" s="114"/>
      <c r="G56" s="116"/>
      <c r="H56" s="393"/>
      <c r="I56" s="252"/>
      <c r="J56" s="36" t="s">
        <v>899</v>
      </c>
      <c r="K56" s="7" t="s">
        <v>1134</v>
      </c>
      <c r="L56" s="129" t="s">
        <v>1324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1085</v>
      </c>
      <c r="F58" s="114"/>
      <c r="G58" s="116"/>
      <c r="H58" s="116"/>
      <c r="I58" s="252" t="s">
        <v>497</v>
      </c>
      <c r="J58" s="22" t="s">
        <v>1119</v>
      </c>
      <c r="K58" s="22" t="s">
        <v>1119</v>
      </c>
      <c r="L58" s="22" t="s">
        <v>1014</v>
      </c>
      <c r="M58" s="108"/>
    </row>
    <row r="59" spans="1:13" s="5" customFormat="1" ht="11.45" customHeight="1" x14ac:dyDescent="0.2">
      <c r="B59" s="115"/>
      <c r="C59" s="91" t="s">
        <v>336</v>
      </c>
      <c r="D59" s="115"/>
      <c r="E59" s="117" t="s">
        <v>465</v>
      </c>
      <c r="F59" s="114"/>
      <c r="G59" s="120"/>
      <c r="H59" s="120"/>
      <c r="I59" s="524" t="s">
        <v>983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390</v>
      </c>
      <c r="D60" s="410"/>
      <c r="E60" s="450" t="s">
        <v>1643</v>
      </c>
      <c r="F60" s="740" t="s">
        <v>983</v>
      </c>
      <c r="G60" s="415" t="s">
        <v>2187</v>
      </c>
      <c r="H60" s="415"/>
      <c r="I60" s="252" t="s">
        <v>497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223</v>
      </c>
      <c r="D61" s="108"/>
      <c r="E61" s="88"/>
      <c r="F61" s="114"/>
      <c r="G61" s="116"/>
      <c r="H61" s="90" t="s">
        <v>566</v>
      </c>
      <c r="I61" s="252" t="s">
        <v>497</v>
      </c>
      <c r="J61" s="205">
        <v>0</v>
      </c>
      <c r="K61" s="205">
        <v>0</v>
      </c>
      <c r="L61" s="519" t="s">
        <v>983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1086</v>
      </c>
      <c r="F63" s="114"/>
      <c r="G63" s="116"/>
      <c r="H63" s="116"/>
      <c r="I63" s="252" t="s">
        <v>497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1597</v>
      </c>
      <c r="D64" s="115"/>
      <c r="E64" s="117" t="s">
        <v>467</v>
      </c>
      <c r="F64" s="114"/>
      <c r="G64" s="120"/>
      <c r="H64" s="120"/>
      <c r="I64" s="524" t="s">
        <v>983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1696</v>
      </c>
      <c r="D65" s="108"/>
      <c r="E65" s="450" t="s">
        <v>1643</v>
      </c>
      <c r="F65" s="740" t="s">
        <v>983</v>
      </c>
      <c r="G65" s="415" t="s">
        <v>2187</v>
      </c>
      <c r="H65" s="415"/>
      <c r="I65" s="252" t="s">
        <v>497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224</v>
      </c>
      <c r="D66" s="108"/>
      <c r="E66" s="117"/>
      <c r="F66" s="114"/>
      <c r="G66" s="116"/>
      <c r="H66" s="90" t="s">
        <v>236</v>
      </c>
      <c r="I66" s="252" t="s">
        <v>497</v>
      </c>
      <c r="J66" s="205">
        <v>0</v>
      </c>
      <c r="K66" s="205">
        <v>0</v>
      </c>
      <c r="L66" s="519" t="s">
        <v>983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974</v>
      </c>
      <c r="F68" s="114"/>
      <c r="G68" s="116"/>
      <c r="H68" s="116"/>
      <c r="I68" s="252" t="s">
        <v>497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659</v>
      </c>
      <c r="D69" s="115"/>
      <c r="E69" s="117" t="s">
        <v>567</v>
      </c>
      <c r="F69" s="114"/>
      <c r="G69" s="120"/>
      <c r="H69" s="120"/>
      <c r="I69" s="252" t="s">
        <v>497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1697</v>
      </c>
      <c r="D70" s="108"/>
      <c r="E70" s="450" t="s">
        <v>1643</v>
      </c>
      <c r="F70" s="740" t="s">
        <v>983</v>
      </c>
      <c r="G70" s="415" t="s">
        <v>2187</v>
      </c>
      <c r="H70" s="415"/>
      <c r="I70" s="252" t="s">
        <v>497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225</v>
      </c>
      <c r="D71" s="108"/>
      <c r="E71" s="117"/>
      <c r="F71" s="114"/>
      <c r="G71" s="116"/>
      <c r="H71" s="90" t="s">
        <v>973</v>
      </c>
      <c r="I71" s="252" t="s">
        <v>497</v>
      </c>
      <c r="J71" s="205">
        <v>0</v>
      </c>
      <c r="K71" s="205">
        <v>0</v>
      </c>
      <c r="L71" s="519" t="s">
        <v>983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568</v>
      </c>
      <c r="F73" s="114"/>
      <c r="G73" s="116"/>
      <c r="H73" s="116"/>
      <c r="I73" s="252" t="s">
        <v>497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676</v>
      </c>
      <c r="D74" s="108"/>
      <c r="E74" s="117" t="s">
        <v>1732</v>
      </c>
      <c r="F74" s="114"/>
      <c r="G74" s="116"/>
      <c r="H74" s="116"/>
      <c r="I74" s="252" t="s">
        <v>497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677</v>
      </c>
      <c r="D75" s="108"/>
      <c r="E75" s="117" t="s">
        <v>1654</v>
      </c>
      <c r="F75" s="114"/>
      <c r="G75" s="116"/>
      <c r="H75" s="116"/>
      <c r="I75" s="252" t="s">
        <v>497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569</v>
      </c>
      <c r="D76" s="115"/>
      <c r="E76" s="450" t="s">
        <v>1643</v>
      </c>
      <c r="F76" s="740" t="s">
        <v>983</v>
      </c>
      <c r="G76" s="415" t="s">
        <v>2187</v>
      </c>
      <c r="H76" s="415"/>
      <c r="I76" s="252" t="s">
        <v>497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1560</v>
      </c>
      <c r="D77" s="108"/>
      <c r="E77" s="450" t="s">
        <v>1643</v>
      </c>
      <c r="F77" s="740" t="s">
        <v>983</v>
      </c>
      <c r="G77" s="415" t="s">
        <v>2187</v>
      </c>
      <c r="H77" s="415"/>
      <c r="I77" s="252" t="s">
        <v>497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1569</v>
      </c>
      <c r="D78" s="108"/>
      <c r="E78" s="450"/>
      <c r="F78" s="450"/>
      <c r="G78" s="450"/>
      <c r="H78" s="90" t="s">
        <v>290</v>
      </c>
      <c r="I78" s="450"/>
      <c r="J78" s="205">
        <v>0</v>
      </c>
      <c r="K78" s="205">
        <v>0</v>
      </c>
      <c r="L78" s="519" t="s">
        <v>983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667</v>
      </c>
      <c r="D80" s="108"/>
      <c r="E80" s="117"/>
      <c r="F80" s="114"/>
      <c r="G80" s="116"/>
      <c r="H80" s="90" t="s">
        <v>1601</v>
      </c>
      <c r="I80" s="252" t="s">
        <v>497</v>
      </c>
      <c r="J80" s="205">
        <v>0</v>
      </c>
      <c r="K80" s="205">
        <v>0</v>
      </c>
      <c r="L80" s="519" t="s">
        <v>983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203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468</v>
      </c>
      <c r="D83" s="108"/>
      <c r="E83" s="146" t="s">
        <v>1643</v>
      </c>
      <c r="F83" s="741" t="s">
        <v>983</v>
      </c>
      <c r="G83" s="116" t="s">
        <v>2187</v>
      </c>
      <c r="H83" s="116"/>
      <c r="I83" s="524" t="s">
        <v>983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469</v>
      </c>
      <c r="D84" s="108"/>
      <c r="E84" s="146" t="s">
        <v>1643</v>
      </c>
      <c r="F84" s="741" t="s">
        <v>983</v>
      </c>
      <c r="G84" s="116" t="s">
        <v>2187</v>
      </c>
      <c r="H84" s="116"/>
      <c r="I84" s="524" t="s">
        <v>983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470</v>
      </c>
      <c r="D85" s="108"/>
      <c r="E85" s="146" t="s">
        <v>1643</v>
      </c>
      <c r="F85" s="741" t="s">
        <v>983</v>
      </c>
      <c r="G85" s="116" t="s">
        <v>2187</v>
      </c>
      <c r="H85" s="116"/>
      <c r="I85" s="524" t="s">
        <v>983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472</v>
      </c>
      <c r="D86" s="108"/>
      <c r="E86" s="146" t="s">
        <v>1643</v>
      </c>
      <c r="F86" s="741" t="s">
        <v>983</v>
      </c>
      <c r="G86" s="116" t="s">
        <v>2187</v>
      </c>
      <c r="H86" s="116"/>
      <c r="I86" s="524" t="s">
        <v>983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471</v>
      </c>
      <c r="D87" s="108"/>
      <c r="E87" s="146" t="s">
        <v>1643</v>
      </c>
      <c r="F87" s="741" t="s">
        <v>983</v>
      </c>
      <c r="G87" s="116" t="s">
        <v>2187</v>
      </c>
      <c r="H87" s="116"/>
      <c r="I87" s="524" t="s">
        <v>983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45</v>
      </c>
      <c r="D88" s="108"/>
      <c r="E88" s="146" t="s">
        <v>1643</v>
      </c>
      <c r="F88" s="741" t="s">
        <v>983</v>
      </c>
      <c r="G88" s="116" t="s">
        <v>2187</v>
      </c>
      <c r="H88" s="116"/>
      <c r="I88" s="524" t="s">
        <v>983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1836</v>
      </c>
      <c r="D89" s="108"/>
      <c r="E89" s="88"/>
      <c r="F89" s="114"/>
      <c r="G89" s="116"/>
      <c r="H89" s="90" t="s">
        <v>474</v>
      </c>
      <c r="I89" s="252" t="s">
        <v>497</v>
      </c>
      <c r="J89" s="205">
        <v>0</v>
      </c>
      <c r="K89" s="205">
        <v>0</v>
      </c>
      <c r="L89" s="519" t="s">
        <v>983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497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1058</v>
      </c>
      <c r="D92" s="108"/>
      <c r="E92" s="88"/>
      <c r="F92" s="114"/>
      <c r="G92" s="116"/>
      <c r="H92" s="90" t="s">
        <v>478</v>
      </c>
      <c r="I92" s="252" t="s">
        <v>497</v>
      </c>
      <c r="J92" s="205">
        <v>0</v>
      </c>
      <c r="K92" s="205">
        <v>0</v>
      </c>
      <c r="L92" s="519" t="s">
        <v>983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497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2304</v>
      </c>
      <c r="B1" s="95"/>
      <c r="C1" s="384" t="s">
        <v>2203</v>
      </c>
      <c r="D1" s="95"/>
      <c r="E1" s="80"/>
      <c r="F1" s="97"/>
      <c r="G1" s="96"/>
      <c r="H1" s="96"/>
      <c r="I1" s="96"/>
      <c r="J1" s="96"/>
      <c r="K1" s="392">
        <v>44911.518721643515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92"/>
      <c r="G3" s="1043"/>
      <c r="H3" s="1043"/>
      <c r="I3" s="1043"/>
      <c r="J3" s="1043"/>
      <c r="K3" s="1027" t="s">
        <v>898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179</v>
      </c>
      <c r="L4" s="1046"/>
    </row>
    <row r="5" spans="1:12" s="85" customFormat="1" ht="15" customHeight="1" x14ac:dyDescent="0.2">
      <c r="A5" s="80"/>
      <c r="B5" s="1028"/>
      <c r="C5" s="1029" t="s">
        <v>2375</v>
      </c>
      <c r="D5" s="1030"/>
      <c r="E5" s="1028"/>
      <c r="F5" s="1044"/>
      <c r="G5" s="1044"/>
      <c r="H5" s="1044"/>
      <c r="I5" s="1044"/>
      <c r="J5" s="1044"/>
      <c r="K5" s="1032" t="s">
        <v>180</v>
      </c>
      <c r="L5" s="1046"/>
    </row>
    <row r="6" spans="1:12" s="85" customFormat="1" ht="11.1" customHeight="1" x14ac:dyDescent="0.2">
      <c r="A6" s="80"/>
      <c r="B6" s="1028"/>
      <c r="C6" s="1033" t="s">
        <v>2376</v>
      </c>
      <c r="D6" s="1028"/>
      <c r="E6" s="1028"/>
      <c r="F6" s="1051"/>
      <c r="G6" s="1044"/>
      <c r="H6" s="1044"/>
      <c r="I6" s="1044"/>
      <c r="J6" s="1044"/>
      <c r="K6" s="1034" t="s">
        <v>2377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328</v>
      </c>
      <c r="F11" s="261"/>
      <c r="G11" s="262"/>
      <c r="H11" s="262"/>
      <c r="I11" s="7" t="s">
        <v>896</v>
      </c>
      <c r="J11" s="7" t="s">
        <v>1134</v>
      </c>
      <c r="K11" s="129" t="s">
        <v>895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22" t="s">
        <v>1119</v>
      </c>
      <c r="J13" s="22" t="s">
        <v>1119</v>
      </c>
      <c r="K13" s="22" t="s">
        <v>1014</v>
      </c>
      <c r="L13" s="108"/>
    </row>
    <row r="14" spans="1:12" s="2" customFormat="1" ht="11.45" customHeight="1" x14ac:dyDescent="0.2">
      <c r="A14" s="52"/>
      <c r="B14" s="108"/>
      <c r="C14" s="91" t="s">
        <v>850</v>
      </c>
      <c r="D14" s="108"/>
      <c r="E14" s="87" t="s">
        <v>539</v>
      </c>
      <c r="F14" s="114"/>
      <c r="G14" s="87"/>
      <c r="H14" s="512" t="s">
        <v>983</v>
      </c>
      <c r="I14" s="205">
        <v>0</v>
      </c>
      <c r="J14" s="205">
        <v>0</v>
      </c>
      <c r="K14" s="519" t="s">
        <v>983</v>
      </c>
      <c r="L14" s="108"/>
    </row>
    <row r="15" spans="1:12" s="2" customFormat="1" ht="11.45" customHeight="1" x14ac:dyDescent="0.2">
      <c r="A15" s="52"/>
      <c r="B15" s="108"/>
      <c r="C15" s="91" t="s">
        <v>851</v>
      </c>
      <c r="D15" s="108"/>
      <c r="E15" s="87" t="s">
        <v>684</v>
      </c>
      <c r="F15" s="114"/>
      <c r="G15" s="87"/>
      <c r="H15" s="512" t="s">
        <v>983</v>
      </c>
      <c r="I15" s="205">
        <v>0</v>
      </c>
      <c r="J15" s="205">
        <v>0</v>
      </c>
      <c r="K15" s="519" t="s">
        <v>983</v>
      </c>
      <c r="L15" s="108"/>
    </row>
    <row r="16" spans="1:12" s="2" customFormat="1" ht="11.45" customHeight="1" x14ac:dyDescent="0.2">
      <c r="A16" s="52"/>
      <c r="B16" s="108"/>
      <c r="C16" s="91" t="s">
        <v>852</v>
      </c>
      <c r="D16" s="108"/>
      <c r="E16" s="87" t="s">
        <v>178</v>
      </c>
      <c r="F16" s="114"/>
      <c r="G16" s="87"/>
      <c r="H16" s="512" t="s">
        <v>983</v>
      </c>
      <c r="I16" s="205">
        <v>0</v>
      </c>
      <c r="J16" s="205">
        <v>0</v>
      </c>
      <c r="K16" s="519" t="s">
        <v>983</v>
      </c>
      <c r="L16" s="108"/>
    </row>
    <row r="17" spans="1:12" s="2" customFormat="1" ht="11.45" customHeight="1" x14ac:dyDescent="0.2">
      <c r="A17" s="52"/>
      <c r="B17" s="108"/>
      <c r="C17" s="91" t="s">
        <v>95</v>
      </c>
      <c r="D17" s="108"/>
      <c r="E17" s="87" t="s">
        <v>1524</v>
      </c>
      <c r="F17" s="116"/>
      <c r="G17" s="116"/>
      <c r="H17" s="512" t="s">
        <v>983</v>
      </c>
      <c r="I17" s="205">
        <v>0</v>
      </c>
      <c r="J17" s="205">
        <v>0</v>
      </c>
      <c r="K17" s="519" t="s">
        <v>983</v>
      </c>
      <c r="L17" s="108"/>
    </row>
    <row r="18" spans="1:12" s="2" customFormat="1" ht="11.45" customHeight="1" x14ac:dyDescent="0.2">
      <c r="A18" s="52"/>
      <c r="B18" s="108"/>
      <c r="C18" s="91" t="s">
        <v>1099</v>
      </c>
      <c r="D18" s="108"/>
      <c r="E18" s="87" t="s">
        <v>1524</v>
      </c>
      <c r="F18" s="116"/>
      <c r="G18" s="116"/>
      <c r="H18" s="512" t="s">
        <v>983</v>
      </c>
      <c r="I18" s="205">
        <v>0</v>
      </c>
      <c r="J18" s="205">
        <v>0</v>
      </c>
      <c r="K18" s="519" t="s">
        <v>983</v>
      </c>
      <c r="L18" s="108"/>
    </row>
    <row r="19" spans="1:12" s="2" customFormat="1" ht="11.45" customHeight="1" x14ac:dyDescent="0.2">
      <c r="A19" s="52"/>
      <c r="B19" s="108"/>
      <c r="C19" s="91" t="s">
        <v>571</v>
      </c>
      <c r="D19" s="108"/>
      <c r="E19" s="87" t="s">
        <v>1524</v>
      </c>
      <c r="F19" s="116"/>
      <c r="G19" s="116"/>
      <c r="H19" s="512" t="s">
        <v>983</v>
      </c>
      <c r="I19" s="205">
        <v>0</v>
      </c>
      <c r="J19" s="205">
        <v>0</v>
      </c>
      <c r="K19" s="519" t="s">
        <v>983</v>
      </c>
      <c r="L19" s="108"/>
    </row>
    <row r="20" spans="1:12" s="2" customFormat="1" ht="11.45" customHeight="1" x14ac:dyDescent="0.2">
      <c r="A20" s="52"/>
      <c r="B20" s="108"/>
      <c r="C20" s="121" t="s">
        <v>683</v>
      </c>
      <c r="D20" s="108"/>
      <c r="E20" s="87"/>
      <c r="F20" s="114"/>
      <c r="G20" s="393" t="s">
        <v>327</v>
      </c>
      <c r="H20" s="116"/>
      <c r="I20" s="205">
        <v>0</v>
      </c>
      <c r="J20" s="205">
        <v>0</v>
      </c>
      <c r="K20" s="519" t="s">
        <v>983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1517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1204</v>
      </c>
      <c r="D22" s="108"/>
      <c r="E22" s="87" t="s">
        <v>959</v>
      </c>
      <c r="F22" s="114"/>
      <c r="G22" s="116"/>
      <c r="H22" s="252" t="s">
        <v>497</v>
      </c>
      <c r="I22" s="205">
        <v>0</v>
      </c>
      <c r="J22" s="205">
        <v>0</v>
      </c>
      <c r="K22" s="519" t="s">
        <v>983</v>
      </c>
      <c r="L22" s="108"/>
    </row>
    <row r="23" spans="1:12" s="2" customFormat="1" ht="11.45" customHeight="1" x14ac:dyDescent="0.2">
      <c r="A23" s="52"/>
      <c r="B23" s="108"/>
      <c r="C23" s="91" t="s">
        <v>1205</v>
      </c>
      <c r="D23" s="108"/>
      <c r="E23" s="87" t="s">
        <v>584</v>
      </c>
      <c r="F23" s="114"/>
      <c r="G23" s="116"/>
      <c r="H23" s="252" t="s">
        <v>497</v>
      </c>
      <c r="I23" s="205">
        <v>0</v>
      </c>
      <c r="J23" s="205">
        <v>0</v>
      </c>
      <c r="K23" s="519" t="s">
        <v>983</v>
      </c>
      <c r="L23" s="108"/>
    </row>
    <row r="24" spans="1:12" s="2" customFormat="1" ht="11.45" customHeight="1" x14ac:dyDescent="0.2">
      <c r="A24" s="52"/>
      <c r="B24" s="108"/>
      <c r="C24" s="91" t="s">
        <v>1206</v>
      </c>
      <c r="D24" s="108"/>
      <c r="E24" s="87" t="s">
        <v>354</v>
      </c>
      <c r="F24" s="114"/>
      <c r="G24" s="116"/>
      <c r="H24" s="252" t="s">
        <v>497</v>
      </c>
      <c r="I24" s="205">
        <v>0</v>
      </c>
      <c r="J24" s="205">
        <v>0</v>
      </c>
      <c r="K24" s="519" t="s">
        <v>983</v>
      </c>
      <c r="L24" s="108"/>
    </row>
    <row r="25" spans="1:12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252" t="s">
        <v>497</v>
      </c>
      <c r="I25" s="205">
        <v>0</v>
      </c>
      <c r="J25" s="205">
        <v>0</v>
      </c>
      <c r="K25" s="519" t="s">
        <v>983</v>
      </c>
      <c r="L25" s="108"/>
    </row>
    <row r="26" spans="1:12" s="2" customFormat="1" ht="11.45" customHeight="1" x14ac:dyDescent="0.2">
      <c r="A26" s="52"/>
      <c r="B26" s="108"/>
      <c r="C26" s="91" t="s">
        <v>1701</v>
      </c>
      <c r="D26" s="108"/>
      <c r="E26" s="87" t="s">
        <v>385</v>
      </c>
      <c r="F26" s="114"/>
      <c r="G26" s="116"/>
      <c r="H26" s="252" t="s">
        <v>497</v>
      </c>
      <c r="I26" s="205">
        <v>0</v>
      </c>
      <c r="J26" s="205">
        <v>0</v>
      </c>
      <c r="K26" s="519" t="s">
        <v>983</v>
      </c>
      <c r="L26" s="108"/>
    </row>
    <row r="27" spans="1:12" s="2" customFormat="1" ht="11.45" customHeight="1" x14ac:dyDescent="0.2">
      <c r="A27" s="52"/>
      <c r="B27" s="108"/>
      <c r="C27" s="91" t="s">
        <v>669</v>
      </c>
      <c r="D27" s="108"/>
      <c r="E27" s="87" t="s">
        <v>1524</v>
      </c>
      <c r="F27" s="116"/>
      <c r="G27" s="116"/>
      <c r="H27" s="252" t="s">
        <v>497</v>
      </c>
      <c r="I27" s="205">
        <v>0</v>
      </c>
      <c r="J27" s="205">
        <v>0</v>
      </c>
      <c r="K27" s="519" t="s">
        <v>983</v>
      </c>
      <c r="L27" s="108"/>
    </row>
    <row r="28" spans="1:12" s="2" customFormat="1" ht="11.45" customHeight="1" x14ac:dyDescent="0.2">
      <c r="A28" s="52"/>
      <c r="B28" s="108"/>
      <c r="C28" s="91" t="s">
        <v>668</v>
      </c>
      <c r="D28" s="108"/>
      <c r="E28" s="87" t="s">
        <v>1524</v>
      </c>
      <c r="F28" s="116"/>
      <c r="G28" s="116"/>
      <c r="H28" s="252" t="s">
        <v>497</v>
      </c>
      <c r="I28" s="205">
        <v>0</v>
      </c>
      <c r="J28" s="205">
        <v>0</v>
      </c>
      <c r="K28" s="519" t="s">
        <v>983</v>
      </c>
      <c r="L28" s="108"/>
    </row>
    <row r="29" spans="1:12" s="2" customFormat="1" ht="11.45" customHeight="1" x14ac:dyDescent="0.2">
      <c r="A29" s="52"/>
      <c r="B29" s="108"/>
      <c r="C29" s="91" t="s">
        <v>1702</v>
      </c>
      <c r="D29" s="108"/>
      <c r="E29" s="87" t="s">
        <v>1524</v>
      </c>
      <c r="F29" s="116"/>
      <c r="G29" s="116"/>
      <c r="H29" s="252" t="s">
        <v>497</v>
      </c>
      <c r="I29" s="205">
        <v>0</v>
      </c>
      <c r="J29" s="205">
        <v>0</v>
      </c>
      <c r="K29" s="519" t="s">
        <v>983</v>
      </c>
      <c r="L29" s="108"/>
    </row>
    <row r="30" spans="1:12" s="2" customFormat="1" ht="11.45" customHeight="1" x14ac:dyDescent="0.2">
      <c r="A30" s="52"/>
      <c r="B30" s="108"/>
      <c r="C30" s="121" t="s">
        <v>694</v>
      </c>
      <c r="D30" s="108"/>
      <c r="E30" s="117"/>
      <c r="F30" s="114"/>
      <c r="G30" s="393" t="s">
        <v>1467</v>
      </c>
      <c r="H30" s="252" t="s">
        <v>497</v>
      </c>
      <c r="I30" s="205">
        <v>0</v>
      </c>
      <c r="J30" s="205">
        <v>0</v>
      </c>
      <c r="K30" s="519" t="s">
        <v>983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665</v>
      </c>
      <c r="D32" s="108"/>
      <c r="E32" s="87"/>
      <c r="F32" s="114"/>
      <c r="G32" s="393" t="s">
        <v>289</v>
      </c>
      <c r="H32" s="252"/>
      <c r="I32" s="205">
        <v>0</v>
      </c>
      <c r="J32" s="205">
        <v>0</v>
      </c>
      <c r="K32" s="519" t="s">
        <v>983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1208</v>
      </c>
      <c r="D35" s="108"/>
      <c r="E35" s="87" t="s">
        <v>221</v>
      </c>
      <c r="F35" s="114"/>
      <c r="G35" s="116"/>
      <c r="H35" s="252" t="s">
        <v>497</v>
      </c>
      <c r="I35" s="205">
        <v>0</v>
      </c>
      <c r="J35" s="205">
        <v>0</v>
      </c>
      <c r="K35" s="519" t="s">
        <v>983</v>
      </c>
      <c r="L35" s="108"/>
    </row>
    <row r="36" spans="1:12" s="2" customFormat="1" ht="11.45" customHeight="1" x14ac:dyDescent="0.2">
      <c r="A36" s="52"/>
      <c r="B36" s="108"/>
      <c r="C36" s="91" t="s">
        <v>1340</v>
      </c>
      <c r="D36" s="108"/>
      <c r="E36" s="87" t="s">
        <v>1381</v>
      </c>
      <c r="F36" s="114"/>
      <c r="G36" s="116"/>
      <c r="H36" s="252" t="s">
        <v>497</v>
      </c>
      <c r="I36" s="205">
        <v>0</v>
      </c>
      <c r="J36" s="205">
        <v>0</v>
      </c>
      <c r="K36" s="519" t="s">
        <v>983</v>
      </c>
      <c r="L36" s="108"/>
    </row>
    <row r="37" spans="1:12" s="2" customFormat="1" ht="11.45" customHeight="1" x14ac:dyDescent="0.2">
      <c r="A37" s="52"/>
      <c r="B37" s="108"/>
      <c r="C37" s="91" t="s">
        <v>1341</v>
      </c>
      <c r="D37" s="108"/>
      <c r="E37" s="87" t="s">
        <v>68</v>
      </c>
      <c r="F37" s="114"/>
      <c r="G37" s="116"/>
      <c r="H37" s="252" t="s">
        <v>497</v>
      </c>
      <c r="I37" s="205">
        <v>0</v>
      </c>
      <c r="J37" s="205">
        <v>0</v>
      </c>
      <c r="K37" s="519" t="s">
        <v>983</v>
      </c>
      <c r="L37" s="108"/>
    </row>
    <row r="38" spans="1:12" s="2" customFormat="1" ht="11.45" customHeight="1" x14ac:dyDescent="0.2">
      <c r="A38" s="52"/>
      <c r="B38" s="108"/>
      <c r="C38" s="91" t="s">
        <v>127</v>
      </c>
      <c r="D38" s="108"/>
      <c r="E38" s="87" t="s">
        <v>1524</v>
      </c>
      <c r="F38" s="116"/>
      <c r="G38" s="116"/>
      <c r="H38" s="252" t="s">
        <v>497</v>
      </c>
      <c r="I38" s="205">
        <v>0</v>
      </c>
      <c r="J38" s="205">
        <v>0</v>
      </c>
      <c r="K38" s="519" t="s">
        <v>983</v>
      </c>
      <c r="L38" s="108"/>
    </row>
    <row r="39" spans="1:12" s="2" customFormat="1" ht="11.45" customHeight="1" x14ac:dyDescent="0.2">
      <c r="A39" s="52"/>
      <c r="B39" s="108"/>
      <c r="C39" s="91" t="s">
        <v>389</v>
      </c>
      <c r="D39" s="108"/>
      <c r="E39" s="87" t="s">
        <v>1524</v>
      </c>
      <c r="F39" s="116"/>
      <c r="G39" s="116"/>
      <c r="H39" s="252" t="s">
        <v>497</v>
      </c>
      <c r="I39" s="205">
        <v>0</v>
      </c>
      <c r="J39" s="205">
        <v>0</v>
      </c>
      <c r="K39" s="519" t="s">
        <v>983</v>
      </c>
      <c r="L39" s="108"/>
    </row>
    <row r="40" spans="1:12" s="2" customFormat="1" ht="11.45" customHeight="1" x14ac:dyDescent="0.2">
      <c r="A40" s="52"/>
      <c r="B40" s="108"/>
      <c r="C40" s="91" t="s">
        <v>388</v>
      </c>
      <c r="D40" s="108"/>
      <c r="E40" s="87" t="s">
        <v>1524</v>
      </c>
      <c r="F40" s="116"/>
      <c r="G40" s="116"/>
      <c r="H40" s="252" t="s">
        <v>497</v>
      </c>
      <c r="I40" s="205">
        <v>0</v>
      </c>
      <c r="J40" s="205">
        <v>0</v>
      </c>
      <c r="K40" s="519" t="s">
        <v>983</v>
      </c>
      <c r="L40" s="108"/>
    </row>
    <row r="41" spans="1:12" s="2" customFormat="1" ht="11.45" customHeight="1" x14ac:dyDescent="0.2">
      <c r="A41" s="52"/>
      <c r="B41" s="108"/>
      <c r="C41" s="121" t="s">
        <v>695</v>
      </c>
      <c r="D41" s="108"/>
      <c r="E41" s="146"/>
      <c r="F41" s="146"/>
      <c r="G41" s="393" t="s">
        <v>1588</v>
      </c>
      <c r="H41" s="252"/>
      <c r="I41" s="205">
        <v>0</v>
      </c>
      <c r="J41" s="205">
        <v>0</v>
      </c>
      <c r="K41" s="519" t="s">
        <v>983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666</v>
      </c>
      <c r="D43" s="108"/>
      <c r="E43" s="146"/>
      <c r="F43" s="146"/>
      <c r="G43" s="393" t="s">
        <v>1168</v>
      </c>
      <c r="H43" s="252"/>
      <c r="I43" s="205">
        <v>0</v>
      </c>
      <c r="J43" s="205">
        <v>0</v>
      </c>
      <c r="K43" s="519" t="s">
        <v>983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993</v>
      </c>
      <c r="D46" s="410"/>
      <c r="E46" s="87" t="s">
        <v>115</v>
      </c>
      <c r="F46" s="448"/>
      <c r="G46" s="415"/>
      <c r="H46" s="252" t="s">
        <v>497</v>
      </c>
      <c r="I46" s="205">
        <v>0</v>
      </c>
      <c r="J46" s="205">
        <v>0</v>
      </c>
      <c r="K46" s="519" t="s">
        <v>983</v>
      </c>
      <c r="L46" s="108"/>
    </row>
    <row r="47" spans="1:12" s="2" customFormat="1" ht="11.45" customHeight="1" x14ac:dyDescent="0.2">
      <c r="A47" s="52"/>
      <c r="B47" s="108"/>
      <c r="C47" s="409" t="s">
        <v>994</v>
      </c>
      <c r="D47" s="410"/>
      <c r="E47" s="87" t="s">
        <v>1720</v>
      </c>
      <c r="F47" s="448"/>
      <c r="G47" s="415"/>
      <c r="H47" s="252" t="s">
        <v>497</v>
      </c>
      <c r="I47" s="205">
        <v>0</v>
      </c>
      <c r="J47" s="205">
        <v>0</v>
      </c>
      <c r="K47" s="519" t="s">
        <v>983</v>
      </c>
      <c r="L47" s="108"/>
    </row>
    <row r="48" spans="1:12" s="2" customFormat="1" ht="11.45" customHeight="1" x14ac:dyDescent="0.2">
      <c r="A48" s="52"/>
      <c r="B48" s="108"/>
      <c r="C48" s="409" t="s">
        <v>1705</v>
      </c>
      <c r="D48" s="410"/>
      <c r="E48" s="87" t="s">
        <v>116</v>
      </c>
      <c r="F48" s="448"/>
      <c r="G48" s="415"/>
      <c r="H48" s="252">
        <v>22</v>
      </c>
      <c r="I48" s="205">
        <v>0</v>
      </c>
      <c r="J48" s="205">
        <v>0</v>
      </c>
      <c r="K48" s="519" t="s">
        <v>983</v>
      </c>
      <c r="L48" s="108"/>
    </row>
    <row r="49" spans="1:12" s="2" customFormat="1" ht="11.45" customHeight="1" x14ac:dyDescent="0.2">
      <c r="A49" s="52"/>
      <c r="B49" s="108"/>
      <c r="C49" s="91" t="s">
        <v>130</v>
      </c>
      <c r="D49" s="108"/>
      <c r="E49" s="87" t="s">
        <v>1524</v>
      </c>
      <c r="F49" s="116"/>
      <c r="G49" s="116"/>
      <c r="H49" s="252" t="s">
        <v>497</v>
      </c>
      <c r="I49" s="205">
        <v>0</v>
      </c>
      <c r="J49" s="205">
        <v>0</v>
      </c>
      <c r="K49" s="519" t="s">
        <v>983</v>
      </c>
      <c r="L49" s="108"/>
    </row>
    <row r="50" spans="1:12" s="2" customFormat="1" ht="11.45" customHeight="1" x14ac:dyDescent="0.2">
      <c r="A50" s="52"/>
      <c r="B50" s="108"/>
      <c r="C50" s="91" t="s">
        <v>1707</v>
      </c>
      <c r="D50" s="108"/>
      <c r="E50" s="87" t="s">
        <v>1524</v>
      </c>
      <c r="F50" s="116"/>
      <c r="G50" s="116"/>
      <c r="H50" s="252" t="s">
        <v>497</v>
      </c>
      <c r="I50" s="205">
        <v>0</v>
      </c>
      <c r="J50" s="205">
        <v>0</v>
      </c>
      <c r="K50" s="519" t="s">
        <v>983</v>
      </c>
      <c r="L50" s="108"/>
    </row>
    <row r="51" spans="1:12" s="2" customFormat="1" ht="11.45" customHeight="1" x14ac:dyDescent="0.2">
      <c r="A51" s="52"/>
      <c r="B51" s="108"/>
      <c r="C51" s="121" t="s">
        <v>696</v>
      </c>
      <c r="D51" s="108"/>
      <c r="E51" s="87"/>
      <c r="F51" s="114"/>
      <c r="G51" s="393" t="s">
        <v>1168</v>
      </c>
      <c r="H51" s="252" t="s">
        <v>497</v>
      </c>
      <c r="I51" s="205">
        <v>0</v>
      </c>
      <c r="J51" s="205">
        <v>0</v>
      </c>
      <c r="K51" s="519" t="s">
        <v>983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291</v>
      </c>
      <c r="F54" s="114"/>
      <c r="G54" s="393"/>
      <c r="H54" s="252"/>
      <c r="I54" s="7" t="s">
        <v>896</v>
      </c>
      <c r="J54" s="7" t="s">
        <v>1134</v>
      </c>
      <c r="K54" s="129" t="s">
        <v>895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565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1085</v>
      </c>
      <c r="F56" s="114"/>
      <c r="G56" s="116"/>
      <c r="H56" s="252" t="s">
        <v>497</v>
      </c>
      <c r="I56" s="22" t="s">
        <v>1119</v>
      </c>
      <c r="J56" s="22" t="s">
        <v>1119</v>
      </c>
      <c r="K56" s="22" t="s">
        <v>1014</v>
      </c>
      <c r="L56" s="108"/>
    </row>
    <row r="57" spans="1:12" s="5" customFormat="1" ht="11.45" customHeight="1" x14ac:dyDescent="0.2">
      <c r="A57" s="52"/>
      <c r="B57" s="115"/>
      <c r="C57" s="91" t="s">
        <v>673</v>
      </c>
      <c r="D57" s="115"/>
      <c r="E57" s="117" t="s">
        <v>83</v>
      </c>
      <c r="F57" s="114"/>
      <c r="G57" s="120"/>
      <c r="H57" s="252" t="s">
        <v>497</v>
      </c>
      <c r="I57" s="205">
        <v>0</v>
      </c>
      <c r="J57" s="205">
        <v>0</v>
      </c>
      <c r="K57" s="519" t="s">
        <v>983</v>
      </c>
      <c r="L57" s="115"/>
    </row>
    <row r="58" spans="1:12" s="5" customFormat="1" ht="11.45" customHeight="1" x14ac:dyDescent="0.2">
      <c r="A58" s="52"/>
      <c r="B58" s="115"/>
      <c r="C58" s="91" t="s">
        <v>336</v>
      </c>
      <c r="D58" s="115"/>
      <c r="E58" s="117" t="s">
        <v>466</v>
      </c>
      <c r="F58" s="114"/>
      <c r="G58" s="120"/>
      <c r="H58" s="524" t="s">
        <v>983</v>
      </c>
      <c r="I58" s="205">
        <v>0</v>
      </c>
      <c r="J58" s="205">
        <v>0</v>
      </c>
      <c r="K58" s="519" t="s">
        <v>983</v>
      </c>
      <c r="L58" s="115"/>
    </row>
    <row r="59" spans="1:12" s="2" customFormat="1" ht="11.45" customHeight="1" x14ac:dyDescent="0.2">
      <c r="A59" s="52"/>
      <c r="B59" s="108"/>
      <c r="C59" s="91" t="s">
        <v>823</v>
      </c>
      <c r="D59" s="108"/>
      <c r="E59" s="117" t="s">
        <v>1198</v>
      </c>
      <c r="F59" s="114"/>
      <c r="G59" s="116"/>
      <c r="H59" s="252" t="s">
        <v>497</v>
      </c>
      <c r="I59" s="205">
        <v>0</v>
      </c>
      <c r="J59" s="205">
        <v>0</v>
      </c>
      <c r="K59" s="519" t="s">
        <v>983</v>
      </c>
      <c r="L59" s="108"/>
    </row>
    <row r="60" spans="1:12" s="2" customFormat="1" ht="11.45" customHeight="1" x14ac:dyDescent="0.2">
      <c r="A60" s="52"/>
      <c r="B60" s="108"/>
      <c r="C60" s="91" t="s">
        <v>824</v>
      </c>
      <c r="D60" s="108"/>
      <c r="E60" s="117" t="s">
        <v>438</v>
      </c>
      <c r="F60" s="114"/>
      <c r="G60" s="116"/>
      <c r="H60" s="252" t="s">
        <v>497</v>
      </c>
      <c r="I60" s="205">
        <v>0</v>
      </c>
      <c r="J60" s="205">
        <v>0</v>
      </c>
      <c r="K60" s="519" t="s">
        <v>983</v>
      </c>
      <c r="L60" s="108"/>
    </row>
    <row r="61" spans="1:12" s="2" customFormat="1" ht="11.45" customHeight="1" x14ac:dyDescent="0.2">
      <c r="A61" s="52"/>
      <c r="B61" s="108"/>
      <c r="C61" s="409" t="s">
        <v>825</v>
      </c>
      <c r="D61" s="410"/>
      <c r="E61" s="411" t="s">
        <v>33</v>
      </c>
      <c r="F61" s="448"/>
      <c r="G61" s="415"/>
      <c r="H61" s="252" t="s">
        <v>497</v>
      </c>
      <c r="I61" s="205">
        <v>0</v>
      </c>
      <c r="J61" s="205">
        <v>0</v>
      </c>
      <c r="K61" s="519" t="s">
        <v>983</v>
      </c>
      <c r="L61" s="108"/>
    </row>
    <row r="62" spans="1:12" s="2" customFormat="1" ht="11.45" customHeight="1" x14ac:dyDescent="0.2">
      <c r="A62" s="52"/>
      <c r="B62" s="108"/>
      <c r="C62" s="409" t="s">
        <v>893</v>
      </c>
      <c r="D62" s="410"/>
      <c r="E62" s="87" t="s">
        <v>214</v>
      </c>
      <c r="F62" s="116"/>
      <c r="G62" s="116"/>
      <c r="H62" s="524" t="s">
        <v>983</v>
      </c>
      <c r="I62" s="205">
        <v>0</v>
      </c>
      <c r="J62" s="205">
        <v>0</v>
      </c>
      <c r="K62" s="519" t="s">
        <v>983</v>
      </c>
      <c r="L62" s="108"/>
    </row>
    <row r="63" spans="1:12" s="2" customFormat="1" ht="11.45" customHeight="1" x14ac:dyDescent="0.2">
      <c r="A63" s="52"/>
      <c r="B63" s="108"/>
      <c r="C63" s="409" t="s">
        <v>390</v>
      </c>
      <c r="D63" s="410"/>
      <c r="E63" s="87" t="s">
        <v>214</v>
      </c>
      <c r="F63" s="116"/>
      <c r="G63" s="116"/>
      <c r="H63" s="252" t="s">
        <v>497</v>
      </c>
      <c r="I63" s="205">
        <v>0</v>
      </c>
      <c r="J63" s="205">
        <v>0</v>
      </c>
      <c r="K63" s="519" t="s">
        <v>983</v>
      </c>
      <c r="L63" s="108"/>
    </row>
    <row r="64" spans="1:12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90" t="s">
        <v>566</v>
      </c>
      <c r="H64" s="252" t="s">
        <v>497</v>
      </c>
      <c r="I64" s="205">
        <v>0</v>
      </c>
      <c r="J64" s="205">
        <v>0</v>
      </c>
      <c r="K64" s="519" t="s">
        <v>983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1086</v>
      </c>
      <c r="F66" s="114"/>
      <c r="G66" s="116"/>
      <c r="H66" s="252" t="s">
        <v>497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1094</v>
      </c>
      <c r="D67" s="115"/>
      <c r="E67" s="117" t="s">
        <v>33</v>
      </c>
      <c r="F67" s="114"/>
      <c r="G67" s="120"/>
      <c r="H67" s="252" t="s">
        <v>497</v>
      </c>
      <c r="I67" s="205">
        <v>0</v>
      </c>
      <c r="J67" s="205">
        <v>0</v>
      </c>
      <c r="K67" s="519" t="s">
        <v>983</v>
      </c>
      <c r="L67" s="108"/>
    </row>
    <row r="68" spans="1:12" s="2" customFormat="1" ht="11.45" customHeight="1" x14ac:dyDescent="0.2">
      <c r="A68" s="52"/>
      <c r="B68" s="108"/>
      <c r="C68" s="91" t="s">
        <v>1597</v>
      </c>
      <c r="D68" s="115"/>
      <c r="E68" s="117" t="s">
        <v>467</v>
      </c>
      <c r="F68" s="114"/>
      <c r="G68" s="120"/>
      <c r="H68" s="252"/>
      <c r="I68" s="205">
        <v>0</v>
      </c>
      <c r="J68" s="205">
        <v>0</v>
      </c>
      <c r="K68" s="519" t="s">
        <v>983</v>
      </c>
      <c r="L68" s="108"/>
    </row>
    <row r="69" spans="1:12" s="2" customFormat="1" ht="11.45" customHeight="1" x14ac:dyDescent="0.2">
      <c r="A69" s="52"/>
      <c r="B69" s="108"/>
      <c r="C69" s="91" t="s">
        <v>1696</v>
      </c>
      <c r="D69" s="108"/>
      <c r="E69" s="87" t="s">
        <v>214</v>
      </c>
      <c r="F69" s="116"/>
      <c r="G69" s="116"/>
      <c r="H69" s="252" t="s">
        <v>497</v>
      </c>
      <c r="I69" s="205">
        <v>0</v>
      </c>
      <c r="J69" s="205">
        <v>0</v>
      </c>
      <c r="K69" s="519" t="s">
        <v>983</v>
      </c>
      <c r="L69" s="108"/>
    </row>
    <row r="70" spans="1:12" s="2" customFormat="1" ht="11.45" customHeight="1" x14ac:dyDescent="0.2">
      <c r="A70" s="52"/>
      <c r="B70" s="108"/>
      <c r="C70" s="121" t="s">
        <v>224</v>
      </c>
      <c r="D70" s="108"/>
      <c r="E70" s="117"/>
      <c r="F70" s="114"/>
      <c r="G70" s="90" t="s">
        <v>236</v>
      </c>
      <c r="H70" s="252" t="s">
        <v>497</v>
      </c>
      <c r="I70" s="205">
        <v>0</v>
      </c>
      <c r="J70" s="205">
        <v>0</v>
      </c>
      <c r="K70" s="519" t="s">
        <v>983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974</v>
      </c>
      <c r="F72" s="114"/>
      <c r="G72" s="116"/>
      <c r="H72" s="252" t="s">
        <v>497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659</v>
      </c>
      <c r="D73" s="115"/>
      <c r="E73" s="117" t="s">
        <v>567</v>
      </c>
      <c r="F73" s="114"/>
      <c r="G73" s="120"/>
      <c r="H73" s="252" t="s">
        <v>497</v>
      </c>
      <c r="I73" s="205">
        <v>0</v>
      </c>
      <c r="J73" s="205">
        <v>0</v>
      </c>
      <c r="K73" s="519" t="s">
        <v>983</v>
      </c>
      <c r="L73" s="108"/>
    </row>
    <row r="74" spans="1:12" s="2" customFormat="1" ht="11.45" customHeight="1" x14ac:dyDescent="0.2">
      <c r="A74" s="52"/>
      <c r="B74" s="108"/>
      <c r="C74" s="91" t="s">
        <v>1697</v>
      </c>
      <c r="D74" s="108"/>
      <c r="E74" s="87" t="s">
        <v>214</v>
      </c>
      <c r="F74" s="116"/>
      <c r="G74" s="116"/>
      <c r="H74" s="252" t="s">
        <v>497</v>
      </c>
      <c r="I74" s="205">
        <v>0</v>
      </c>
      <c r="J74" s="205">
        <v>0</v>
      </c>
      <c r="K74" s="519" t="s">
        <v>983</v>
      </c>
      <c r="L74" s="108"/>
    </row>
    <row r="75" spans="1:12" s="2" customFormat="1" ht="11.45" customHeight="1" x14ac:dyDescent="0.2">
      <c r="A75" s="52"/>
      <c r="B75" s="108"/>
      <c r="C75" s="121" t="s">
        <v>225</v>
      </c>
      <c r="D75" s="108"/>
      <c r="E75" s="117"/>
      <c r="F75" s="114"/>
      <c r="G75" s="90" t="s">
        <v>973</v>
      </c>
      <c r="H75" s="252" t="s">
        <v>497</v>
      </c>
      <c r="I75" s="205">
        <v>0</v>
      </c>
      <c r="J75" s="205">
        <v>0</v>
      </c>
      <c r="K75" s="519" t="s">
        <v>983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568</v>
      </c>
      <c r="F77" s="114"/>
      <c r="G77" s="116"/>
      <c r="H77" s="252" t="s">
        <v>497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676</v>
      </c>
      <c r="D78" s="108"/>
      <c r="E78" s="117" t="s">
        <v>1732</v>
      </c>
      <c r="F78" s="114"/>
      <c r="G78" s="116"/>
      <c r="H78" s="252" t="s">
        <v>497</v>
      </c>
      <c r="I78" s="205">
        <v>0</v>
      </c>
      <c r="J78" s="205">
        <v>0</v>
      </c>
      <c r="K78" s="519" t="s">
        <v>983</v>
      </c>
      <c r="L78" s="108"/>
    </row>
    <row r="79" spans="1:12" s="2" customFormat="1" ht="11.45" customHeight="1" x14ac:dyDescent="0.2">
      <c r="A79" s="52"/>
      <c r="B79" s="108"/>
      <c r="C79" s="91" t="s">
        <v>677</v>
      </c>
      <c r="D79" s="108"/>
      <c r="E79" s="117" t="s">
        <v>1654</v>
      </c>
      <c r="F79" s="114"/>
      <c r="G79" s="116"/>
      <c r="H79" s="252" t="s">
        <v>497</v>
      </c>
      <c r="I79" s="205">
        <v>0</v>
      </c>
      <c r="J79" s="205">
        <v>0</v>
      </c>
      <c r="K79" s="519" t="s">
        <v>983</v>
      </c>
      <c r="L79" s="108"/>
    </row>
    <row r="80" spans="1:12" s="2" customFormat="1" ht="11.45" customHeight="1" x14ac:dyDescent="0.2">
      <c r="A80" s="52"/>
      <c r="B80" s="108"/>
      <c r="C80" s="91" t="s">
        <v>569</v>
      </c>
      <c r="D80" s="115"/>
      <c r="E80" s="87" t="s">
        <v>214</v>
      </c>
      <c r="F80" s="450"/>
      <c r="G80" s="450"/>
      <c r="H80" s="252" t="s">
        <v>497</v>
      </c>
      <c r="I80" s="205">
        <v>0</v>
      </c>
      <c r="J80" s="205">
        <v>0</v>
      </c>
      <c r="K80" s="519" t="s">
        <v>983</v>
      </c>
      <c r="L80" s="108"/>
    </row>
    <row r="81" spans="1:12" s="2" customFormat="1" ht="11.45" customHeight="1" x14ac:dyDescent="0.2">
      <c r="A81" s="52"/>
      <c r="B81" s="108"/>
      <c r="C81" s="91" t="s">
        <v>1560</v>
      </c>
      <c r="D81" s="108"/>
      <c r="E81" s="87" t="s">
        <v>214</v>
      </c>
      <c r="F81" s="450"/>
      <c r="G81" s="450"/>
      <c r="H81" s="252" t="s">
        <v>497</v>
      </c>
      <c r="I81" s="205">
        <v>0</v>
      </c>
      <c r="J81" s="205">
        <v>0</v>
      </c>
      <c r="K81" s="519" t="s">
        <v>983</v>
      </c>
      <c r="L81" s="108"/>
    </row>
    <row r="82" spans="1:12" s="2" customFormat="1" ht="11.45" customHeight="1" x14ac:dyDescent="0.2">
      <c r="A82" s="52"/>
      <c r="B82" s="108"/>
      <c r="C82" s="121" t="s">
        <v>1569</v>
      </c>
      <c r="D82" s="108"/>
      <c r="E82" s="450"/>
      <c r="F82" s="450"/>
      <c r="G82" s="90" t="s">
        <v>290</v>
      </c>
      <c r="H82" s="450"/>
      <c r="I82" s="205">
        <v>0</v>
      </c>
      <c r="J82" s="205">
        <v>0</v>
      </c>
      <c r="K82" s="519" t="s">
        <v>983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667</v>
      </c>
      <c r="D84" s="108"/>
      <c r="E84" s="117"/>
      <c r="F84" s="114"/>
      <c r="G84" s="90" t="s">
        <v>1601</v>
      </c>
      <c r="H84" s="252" t="s">
        <v>497</v>
      </c>
      <c r="I84" s="205">
        <v>0</v>
      </c>
      <c r="J84" s="205">
        <v>0</v>
      </c>
      <c r="K84" s="519" t="s">
        <v>983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203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204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298</v>
      </c>
      <c r="D88" s="115"/>
      <c r="E88" s="117" t="s">
        <v>83</v>
      </c>
      <c r="F88" s="114"/>
      <c r="G88" s="120"/>
      <c r="H88" s="252" t="s">
        <v>497</v>
      </c>
      <c r="I88" s="205">
        <v>0</v>
      </c>
      <c r="J88" s="205">
        <v>0</v>
      </c>
      <c r="K88" s="519" t="s">
        <v>983</v>
      </c>
      <c r="L88" s="108"/>
    </row>
    <row r="89" spans="1:12" s="2" customFormat="1" ht="11.45" customHeight="1" x14ac:dyDescent="0.2">
      <c r="A89" s="52"/>
      <c r="B89" s="108"/>
      <c r="C89" s="91" t="s">
        <v>654</v>
      </c>
      <c r="D89" s="108"/>
      <c r="E89" s="117" t="s">
        <v>1198</v>
      </c>
      <c r="F89" s="114"/>
      <c r="G89" s="116"/>
      <c r="H89" s="252" t="s">
        <v>497</v>
      </c>
      <c r="I89" s="205">
        <v>0</v>
      </c>
      <c r="J89" s="205">
        <v>0</v>
      </c>
      <c r="K89" s="519" t="s">
        <v>983</v>
      </c>
      <c r="L89" s="108"/>
    </row>
    <row r="90" spans="1:12" s="2" customFormat="1" ht="11.45" customHeight="1" x14ac:dyDescent="0.2">
      <c r="A90" s="52"/>
      <c r="B90" s="108"/>
      <c r="C90" s="409" t="s">
        <v>410</v>
      </c>
      <c r="D90" s="410"/>
      <c r="E90" s="411" t="s">
        <v>33</v>
      </c>
      <c r="F90" s="448"/>
      <c r="G90" s="415"/>
      <c r="H90" s="252" t="s">
        <v>497</v>
      </c>
      <c r="I90" s="205">
        <v>0</v>
      </c>
      <c r="J90" s="205">
        <v>0</v>
      </c>
      <c r="K90" s="519" t="s">
        <v>983</v>
      </c>
      <c r="L90" s="108"/>
    </row>
    <row r="91" spans="1:12" s="2" customFormat="1" ht="11.45" customHeight="1" x14ac:dyDescent="0.2">
      <c r="A91" s="52"/>
      <c r="B91" s="108"/>
      <c r="C91" s="409" t="s">
        <v>411</v>
      </c>
      <c r="D91" s="410"/>
      <c r="E91" s="87" t="s">
        <v>214</v>
      </c>
      <c r="F91" s="450"/>
      <c r="G91" s="450"/>
      <c r="H91" s="252" t="s">
        <v>497</v>
      </c>
      <c r="I91" s="205">
        <v>0</v>
      </c>
      <c r="J91" s="205">
        <v>0</v>
      </c>
      <c r="K91" s="519" t="s">
        <v>983</v>
      </c>
      <c r="L91" s="108"/>
    </row>
    <row r="92" spans="1:12" s="2" customFormat="1" ht="11.45" customHeight="1" x14ac:dyDescent="0.2">
      <c r="A92" s="52"/>
      <c r="B92" s="108"/>
      <c r="C92" s="121" t="s">
        <v>1570</v>
      </c>
      <c r="D92" s="108"/>
      <c r="E92" s="88"/>
      <c r="F92" s="114"/>
      <c r="G92" s="90" t="s">
        <v>205</v>
      </c>
      <c r="H92" s="252" t="s">
        <v>497</v>
      </c>
      <c r="I92" s="205">
        <v>0</v>
      </c>
      <c r="J92" s="205">
        <v>0</v>
      </c>
      <c r="K92" s="519" t="s">
        <v>983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206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300</v>
      </c>
      <c r="D95" s="115"/>
      <c r="E95" s="117" t="s">
        <v>438</v>
      </c>
      <c r="F95" s="114"/>
      <c r="G95" s="120"/>
      <c r="H95" s="252" t="s">
        <v>497</v>
      </c>
      <c r="I95" s="205">
        <v>0</v>
      </c>
      <c r="J95" s="205">
        <v>0</v>
      </c>
      <c r="K95" s="519" t="s">
        <v>983</v>
      </c>
      <c r="L95" s="108"/>
    </row>
    <row r="96" spans="1:12" s="2" customFormat="1" ht="11.45" customHeight="1" x14ac:dyDescent="0.2">
      <c r="A96" s="52"/>
      <c r="B96" s="108"/>
      <c r="C96" s="91" t="s">
        <v>1835</v>
      </c>
      <c r="D96" s="108"/>
      <c r="E96" s="117" t="s">
        <v>522</v>
      </c>
      <c r="F96" s="114"/>
      <c r="G96" s="87"/>
      <c r="H96" s="252" t="s">
        <v>497</v>
      </c>
      <c r="I96" s="205">
        <v>0</v>
      </c>
      <c r="J96" s="205">
        <v>0</v>
      </c>
      <c r="K96" s="519" t="s">
        <v>983</v>
      </c>
      <c r="L96" s="108"/>
    </row>
    <row r="97" spans="1:12" s="2" customFormat="1" ht="11.45" customHeight="1" x14ac:dyDescent="0.2">
      <c r="A97" s="52"/>
      <c r="B97" s="108"/>
      <c r="C97" s="91" t="s">
        <v>483</v>
      </c>
      <c r="D97" s="108"/>
      <c r="E97" s="87" t="s">
        <v>214</v>
      </c>
      <c r="F97" s="450"/>
      <c r="G97" s="450"/>
      <c r="H97" s="252" t="s">
        <v>497</v>
      </c>
      <c r="I97" s="205">
        <v>0</v>
      </c>
      <c r="J97" s="205">
        <v>0</v>
      </c>
      <c r="K97" s="519" t="s">
        <v>983</v>
      </c>
      <c r="L97" s="108"/>
    </row>
    <row r="98" spans="1:12" s="2" customFormat="1" ht="11.45" customHeight="1" x14ac:dyDescent="0.2">
      <c r="A98" s="52"/>
      <c r="B98" s="108"/>
      <c r="C98" s="409" t="s">
        <v>655</v>
      </c>
      <c r="D98" s="410"/>
      <c r="E98" s="411" t="s">
        <v>1354</v>
      </c>
      <c r="F98" s="448"/>
      <c r="G98" s="415"/>
      <c r="H98" s="252" t="s">
        <v>497</v>
      </c>
      <c r="I98" s="205">
        <v>0</v>
      </c>
      <c r="J98" s="205">
        <v>0</v>
      </c>
      <c r="K98" s="519" t="s">
        <v>983</v>
      </c>
      <c r="L98" s="108"/>
    </row>
    <row r="99" spans="1:12" s="2" customFormat="1" ht="11.45" customHeight="1" x14ac:dyDescent="0.2">
      <c r="A99" s="52"/>
      <c r="B99" s="108"/>
      <c r="C99" s="409" t="s">
        <v>486</v>
      </c>
      <c r="D99" s="410"/>
      <c r="E99" s="87" t="s">
        <v>214</v>
      </c>
      <c r="F99" s="450"/>
      <c r="G99" s="450"/>
      <c r="H99" s="252" t="s">
        <v>497</v>
      </c>
      <c r="I99" s="205">
        <v>0</v>
      </c>
      <c r="J99" s="205">
        <v>0</v>
      </c>
      <c r="K99" s="519" t="s">
        <v>983</v>
      </c>
      <c r="L99" s="108"/>
    </row>
    <row r="100" spans="1:12" s="2" customFormat="1" ht="11.45" customHeight="1" x14ac:dyDescent="0.2">
      <c r="A100" s="52"/>
      <c r="B100" s="108"/>
      <c r="C100" s="409" t="s">
        <v>485</v>
      </c>
      <c r="D100" s="410"/>
      <c r="E100" s="87" t="s">
        <v>214</v>
      </c>
      <c r="F100" s="450"/>
      <c r="G100" s="450"/>
      <c r="H100" s="252" t="s">
        <v>497</v>
      </c>
      <c r="I100" s="205">
        <v>0</v>
      </c>
      <c r="J100" s="205">
        <v>0</v>
      </c>
      <c r="K100" s="519" t="s">
        <v>983</v>
      </c>
      <c r="L100" s="108"/>
    </row>
    <row r="101" spans="1:12" s="2" customFormat="1" ht="11.45" customHeight="1" x14ac:dyDescent="0.2">
      <c r="A101" s="52"/>
      <c r="B101" s="108"/>
      <c r="C101" s="409" t="s">
        <v>484</v>
      </c>
      <c r="D101" s="410"/>
      <c r="E101" s="87" t="s">
        <v>214</v>
      </c>
      <c r="F101" s="450"/>
      <c r="G101" s="450"/>
      <c r="H101" s="252" t="s">
        <v>497</v>
      </c>
      <c r="I101" s="205">
        <v>0</v>
      </c>
      <c r="J101" s="205">
        <v>0</v>
      </c>
      <c r="K101" s="519" t="s">
        <v>983</v>
      </c>
      <c r="L101" s="108"/>
    </row>
    <row r="102" spans="1:12" s="2" customFormat="1" ht="11.45" customHeight="1" x14ac:dyDescent="0.2">
      <c r="A102" s="52"/>
      <c r="B102" s="108"/>
      <c r="C102" s="121" t="s">
        <v>570</v>
      </c>
      <c r="D102" s="108"/>
      <c r="E102" s="88"/>
      <c r="F102" s="114"/>
      <c r="G102" s="90" t="s">
        <v>1355</v>
      </c>
      <c r="H102" s="252" t="s">
        <v>497</v>
      </c>
      <c r="I102" s="205">
        <v>0</v>
      </c>
      <c r="J102" s="205">
        <v>0</v>
      </c>
      <c r="K102" s="519" t="s">
        <v>983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475</v>
      </c>
      <c r="F103" s="114"/>
      <c r="G103" s="90"/>
      <c r="H103" s="252" t="s">
        <v>497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468</v>
      </c>
      <c r="D104" s="108"/>
      <c r="E104" s="87" t="s">
        <v>214</v>
      </c>
      <c r="F104" s="146"/>
      <c r="G104" s="146"/>
      <c r="H104" s="524" t="s">
        <v>983</v>
      </c>
      <c r="I104" s="205">
        <v>0</v>
      </c>
      <c r="J104" s="205">
        <v>0</v>
      </c>
      <c r="K104" s="519" t="s">
        <v>983</v>
      </c>
      <c r="L104" s="108"/>
    </row>
    <row r="105" spans="1:12" s="2" customFormat="1" ht="11.45" customHeight="1" x14ac:dyDescent="0.2">
      <c r="A105" s="52"/>
      <c r="B105" s="108"/>
      <c r="C105" s="91" t="s">
        <v>469</v>
      </c>
      <c r="D105" s="108"/>
      <c r="E105" s="87" t="s">
        <v>214</v>
      </c>
      <c r="F105" s="146"/>
      <c r="G105" s="146"/>
      <c r="H105" s="524" t="s">
        <v>983</v>
      </c>
      <c r="I105" s="205">
        <v>0</v>
      </c>
      <c r="J105" s="205">
        <v>0</v>
      </c>
      <c r="K105" s="519" t="s">
        <v>983</v>
      </c>
      <c r="L105" s="108"/>
    </row>
    <row r="106" spans="1:12" s="2" customFormat="1" ht="11.45" customHeight="1" x14ac:dyDescent="0.2">
      <c r="A106" s="52"/>
      <c r="B106" s="108"/>
      <c r="C106" s="91" t="s">
        <v>470</v>
      </c>
      <c r="D106" s="108"/>
      <c r="E106" s="87" t="s">
        <v>214</v>
      </c>
      <c r="F106" s="146"/>
      <c r="G106" s="146"/>
      <c r="H106" s="524" t="s">
        <v>983</v>
      </c>
      <c r="I106" s="205">
        <v>0</v>
      </c>
      <c r="J106" s="205">
        <v>0</v>
      </c>
      <c r="K106" s="519" t="s">
        <v>983</v>
      </c>
      <c r="L106" s="108"/>
    </row>
    <row r="107" spans="1:12" s="2" customFormat="1" ht="11.45" customHeight="1" x14ac:dyDescent="0.2">
      <c r="A107" s="52"/>
      <c r="B107" s="108"/>
      <c r="C107" s="91" t="s">
        <v>472</v>
      </c>
      <c r="D107" s="108"/>
      <c r="E107" s="87" t="s">
        <v>214</v>
      </c>
      <c r="F107" s="146"/>
      <c r="G107" s="146"/>
      <c r="H107" s="524" t="s">
        <v>983</v>
      </c>
      <c r="I107" s="205">
        <v>0</v>
      </c>
      <c r="J107" s="205">
        <v>0</v>
      </c>
      <c r="K107" s="519" t="s">
        <v>983</v>
      </c>
      <c r="L107" s="108"/>
    </row>
    <row r="108" spans="1:12" s="2" customFormat="1" ht="11.45" customHeight="1" x14ac:dyDescent="0.2">
      <c r="A108" s="52"/>
      <c r="B108" s="108"/>
      <c r="C108" s="91" t="s">
        <v>471</v>
      </c>
      <c r="D108" s="108"/>
      <c r="E108" s="87" t="s">
        <v>214</v>
      </c>
      <c r="F108" s="146"/>
      <c r="G108" s="146"/>
      <c r="H108" s="524" t="s">
        <v>983</v>
      </c>
      <c r="I108" s="205">
        <v>0</v>
      </c>
      <c r="J108" s="205">
        <v>0</v>
      </c>
      <c r="K108" s="519" t="s">
        <v>983</v>
      </c>
      <c r="L108" s="108"/>
    </row>
    <row r="109" spans="1:12" s="2" customFormat="1" ht="11.45" customHeight="1" x14ac:dyDescent="0.2">
      <c r="A109" s="52"/>
      <c r="B109" s="108"/>
      <c r="C109" s="91" t="s">
        <v>45</v>
      </c>
      <c r="D109" s="108"/>
      <c r="E109" s="87" t="s">
        <v>214</v>
      </c>
      <c r="F109" s="146"/>
      <c r="G109" s="146"/>
      <c r="H109" s="524" t="s">
        <v>983</v>
      </c>
      <c r="I109" s="205">
        <v>0</v>
      </c>
      <c r="J109" s="205">
        <v>0</v>
      </c>
      <c r="K109" s="519" t="s">
        <v>983</v>
      </c>
      <c r="L109" s="108"/>
    </row>
    <row r="110" spans="1:12" s="2" customFormat="1" ht="11.45" customHeight="1" x14ac:dyDescent="0.2">
      <c r="A110" s="52"/>
      <c r="B110" s="108"/>
      <c r="C110" s="121" t="s">
        <v>1836</v>
      </c>
      <c r="D110" s="410"/>
      <c r="E110" s="450"/>
      <c r="F110" s="450"/>
      <c r="G110" s="90" t="s">
        <v>474</v>
      </c>
      <c r="H110" s="450"/>
      <c r="I110" s="205">
        <v>0</v>
      </c>
      <c r="J110" s="205">
        <v>0</v>
      </c>
      <c r="K110" s="519" t="s">
        <v>983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1682</v>
      </c>
      <c r="D112" s="108"/>
      <c r="E112" s="88"/>
      <c r="F112" s="114"/>
      <c r="G112" s="90" t="s">
        <v>473</v>
      </c>
      <c r="H112" s="252" t="s">
        <v>497</v>
      </c>
      <c r="I112" s="205">
        <v>0</v>
      </c>
      <c r="J112" s="205">
        <v>0</v>
      </c>
      <c r="K112" s="519" t="s">
        <v>983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497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1058</v>
      </c>
      <c r="D114" s="108"/>
      <c r="E114" s="88"/>
      <c r="F114" s="114"/>
      <c r="G114" s="90" t="s">
        <v>478</v>
      </c>
      <c r="H114" s="252" t="s">
        <v>497</v>
      </c>
      <c r="I114" s="205">
        <v>0</v>
      </c>
      <c r="J114" s="205">
        <v>0</v>
      </c>
      <c r="K114" s="519" t="s">
        <v>983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497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2305</v>
      </c>
      <c r="B1" s="95"/>
      <c r="C1" s="384" t="s">
        <v>2203</v>
      </c>
      <c r="D1" s="95"/>
      <c r="E1" s="80"/>
      <c r="F1" s="97"/>
      <c r="G1" s="96"/>
      <c r="H1" s="96"/>
      <c r="I1" s="392">
        <v>44911.518721643515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92"/>
      <c r="G3" s="1043"/>
      <c r="H3" s="1043"/>
      <c r="I3" s="1027" t="s">
        <v>1649</v>
      </c>
      <c r="J3" s="1043"/>
    </row>
    <row r="4" spans="1:10" s="85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4"/>
      <c r="H4" s="1044"/>
      <c r="I4" s="1032" t="s">
        <v>190</v>
      </c>
      <c r="J4" s="1046"/>
    </row>
    <row r="5" spans="1:10" s="85" customFormat="1" ht="11.1" customHeight="1" x14ac:dyDescent="0.2">
      <c r="A5" s="80"/>
      <c r="B5" s="1028"/>
      <c r="C5" s="1033" t="s">
        <v>2376</v>
      </c>
      <c r="D5" s="1028"/>
      <c r="E5" s="1028"/>
      <c r="F5" s="1051"/>
      <c r="G5" s="1044"/>
      <c r="H5" s="1044"/>
      <c r="I5" s="1034" t="s">
        <v>2377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113</v>
      </c>
      <c r="F8" s="261"/>
      <c r="G8" s="262"/>
      <c r="H8" s="7" t="s">
        <v>193</v>
      </c>
      <c r="I8" s="129" t="s">
        <v>194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292</v>
      </c>
      <c r="F10" s="114"/>
      <c r="G10" s="110"/>
      <c r="H10" s="22" t="s">
        <v>1119</v>
      </c>
      <c r="I10" s="22" t="s">
        <v>1120</v>
      </c>
      <c r="J10" s="108"/>
    </row>
    <row r="11" spans="1:10" s="2" customFormat="1" ht="12" customHeight="1" x14ac:dyDescent="0.2">
      <c r="A11" s="52"/>
      <c r="B11" s="108"/>
      <c r="C11" s="91" t="s">
        <v>676</v>
      </c>
      <c r="D11" s="108"/>
      <c r="E11" s="87" t="s">
        <v>384</v>
      </c>
      <c r="F11" s="114"/>
      <c r="G11" s="512" t="s">
        <v>983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677</v>
      </c>
      <c r="D12" s="108"/>
      <c r="E12" s="87" t="s">
        <v>111</v>
      </c>
      <c r="F12" s="114"/>
      <c r="G12" s="512" t="s">
        <v>983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293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298</v>
      </c>
      <c r="D16" s="108"/>
      <c r="E16" s="87" t="s">
        <v>2421</v>
      </c>
      <c r="F16" s="114"/>
      <c r="G16" s="512" t="s">
        <v>983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299</v>
      </c>
      <c r="D17" s="108"/>
      <c r="E17" s="87" t="s">
        <v>2422</v>
      </c>
      <c r="F17" s="114"/>
      <c r="G17" s="512" t="s">
        <v>983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112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300</v>
      </c>
      <c r="D21" s="108"/>
      <c r="E21" s="87" t="s">
        <v>489</v>
      </c>
      <c r="F21" s="114"/>
      <c r="G21" s="252" t="s">
        <v>497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1835</v>
      </c>
      <c r="D22" s="108"/>
      <c r="E22" s="87" t="s">
        <v>490</v>
      </c>
      <c r="F22" s="114"/>
      <c r="G22" s="252" t="s">
        <v>497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2423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62</v>
      </c>
      <c r="D26" s="108"/>
      <c r="E26" s="87" t="s">
        <v>2424</v>
      </c>
      <c r="F26" s="114"/>
      <c r="G26" s="252" t="s">
        <v>497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371</v>
      </c>
      <c r="D27" s="108"/>
      <c r="E27" s="87" t="s">
        <v>2425</v>
      </c>
      <c r="F27" s="114"/>
      <c r="G27" s="252" t="s">
        <v>497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372</v>
      </c>
      <c r="D28" s="108"/>
      <c r="E28" s="87" t="s">
        <v>2426</v>
      </c>
      <c r="F28" s="114"/>
      <c r="G28" s="252" t="s">
        <v>497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124</v>
      </c>
      <c r="D29" s="108"/>
      <c r="E29" s="87" t="s">
        <v>2427</v>
      </c>
      <c r="F29" s="114"/>
      <c r="G29" s="252" t="s">
        <v>497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1757</v>
      </c>
      <c r="D30" s="108"/>
      <c r="E30" s="87" t="s">
        <v>2428</v>
      </c>
      <c r="F30" s="114"/>
      <c r="G30" s="252" t="s">
        <v>497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1448</v>
      </c>
      <c r="D31" s="108"/>
      <c r="E31" s="87" t="s">
        <v>2429</v>
      </c>
      <c r="F31" s="91"/>
      <c r="G31" s="252" t="s">
        <v>497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2306</v>
      </c>
      <c r="B1" s="95"/>
      <c r="C1" s="384" t="s">
        <v>2203</v>
      </c>
      <c r="D1" s="95"/>
      <c r="E1" s="80"/>
      <c r="F1" s="96"/>
      <c r="G1" s="96"/>
      <c r="H1" s="96"/>
      <c r="I1" s="96"/>
      <c r="J1" s="96"/>
      <c r="K1" s="96"/>
      <c r="L1" s="392">
        <v>44911.518721643515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2374</v>
      </c>
      <c r="D3" s="1040"/>
      <c r="E3" s="1039"/>
      <c r="F3" s="1041"/>
      <c r="G3" s="1043"/>
      <c r="H3" s="1043"/>
      <c r="I3" s="1043"/>
      <c r="J3" s="1043"/>
      <c r="K3" s="1043"/>
      <c r="L3" s="1027" t="s">
        <v>743</v>
      </c>
      <c r="M3" s="1043"/>
    </row>
    <row r="4" spans="1:13" s="85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4"/>
      <c r="H4" s="1044"/>
      <c r="I4" s="1044"/>
      <c r="J4" s="1044"/>
      <c r="K4" s="1044"/>
      <c r="L4" s="1032" t="s">
        <v>1083</v>
      </c>
      <c r="M4" s="1046"/>
    </row>
    <row r="5" spans="1:13" s="85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4"/>
      <c r="H5" s="1044"/>
      <c r="I5" s="1044"/>
      <c r="J5" s="1044"/>
      <c r="K5" s="1044"/>
      <c r="L5" s="1034" t="s">
        <v>2377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198</v>
      </c>
      <c r="J8" s="31" t="s">
        <v>199</v>
      </c>
      <c r="K8" s="31" t="s">
        <v>352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1029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801</v>
      </c>
      <c r="F10" s="108"/>
      <c r="G10" s="87"/>
      <c r="H10" s="87"/>
      <c r="I10" s="33" t="s">
        <v>1120</v>
      </c>
      <c r="J10" s="33" t="s">
        <v>1120</v>
      </c>
      <c r="K10" s="33" t="s">
        <v>1120</v>
      </c>
      <c r="L10" s="537"/>
      <c r="M10" s="108"/>
    </row>
    <row r="11" spans="1:13" s="2" customFormat="1" ht="11.1" customHeight="1" x14ac:dyDescent="0.2">
      <c r="A11" s="52"/>
      <c r="B11" s="108"/>
      <c r="C11" s="91" t="s">
        <v>796</v>
      </c>
      <c r="D11" s="108"/>
      <c r="E11" s="185" t="s">
        <v>1995</v>
      </c>
      <c r="F11" s="108"/>
      <c r="G11" s="87"/>
      <c r="H11" s="89" t="s">
        <v>497</v>
      </c>
      <c r="I11" s="133">
        <v>25</v>
      </c>
      <c r="J11" s="133">
        <v>13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1102</v>
      </c>
      <c r="D13" s="108"/>
      <c r="E13" s="185" t="s">
        <v>1996</v>
      </c>
      <c r="F13" s="108"/>
      <c r="G13" s="87"/>
      <c r="H13" s="89" t="s">
        <v>497</v>
      </c>
      <c r="I13" s="347">
        <v>11</v>
      </c>
      <c r="J13" s="347">
        <v>55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1039</v>
      </c>
      <c r="D14" s="108"/>
      <c r="E14" s="185" t="s">
        <v>1997</v>
      </c>
      <c r="F14" s="108"/>
      <c r="G14" s="87"/>
      <c r="H14" s="473" t="s">
        <v>497</v>
      </c>
      <c r="I14" s="133">
        <v>11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170</v>
      </c>
      <c r="D15" s="108"/>
      <c r="E15" s="185" t="s">
        <v>1998</v>
      </c>
      <c r="F15" s="108"/>
      <c r="G15" s="87"/>
      <c r="H15" s="473" t="s">
        <v>497</v>
      </c>
      <c r="I15" s="133"/>
      <c r="J15" s="133">
        <v>55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1678</v>
      </c>
      <c r="D17" s="108"/>
      <c r="E17" s="185" t="s">
        <v>1999</v>
      </c>
      <c r="F17" s="108"/>
      <c r="G17" s="87"/>
      <c r="H17" s="89" t="s">
        <v>497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154</v>
      </c>
      <c r="D18" s="108"/>
      <c r="E18" s="185" t="s">
        <v>1997</v>
      </c>
      <c r="F18" s="108"/>
      <c r="G18" s="87"/>
      <c r="H18" s="473" t="s">
        <v>497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155</v>
      </c>
      <c r="D19" s="108"/>
      <c r="E19" s="185" t="s">
        <v>2000</v>
      </c>
      <c r="F19" s="108"/>
      <c r="G19" s="87"/>
      <c r="H19" s="473" t="s">
        <v>497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1277</v>
      </c>
      <c r="D21" s="108"/>
      <c r="E21" s="185" t="s">
        <v>2001</v>
      </c>
      <c r="F21" s="108"/>
      <c r="G21" s="87"/>
      <c r="H21" s="473" t="s">
        <v>497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1526</v>
      </c>
      <c r="D22" s="108"/>
      <c r="E22" s="185" t="s">
        <v>2002</v>
      </c>
      <c r="F22" s="108"/>
      <c r="G22" s="87"/>
      <c r="H22" s="473" t="s">
        <v>497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1527</v>
      </c>
      <c r="D23" s="108"/>
      <c r="E23" s="185" t="s">
        <v>2003</v>
      </c>
      <c r="F23" s="108"/>
      <c r="G23" s="87"/>
      <c r="H23" s="473" t="s">
        <v>497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1668</v>
      </c>
      <c r="D25" s="108"/>
      <c r="E25" s="185" t="s">
        <v>2004</v>
      </c>
      <c r="F25" s="108"/>
      <c r="G25" s="87"/>
      <c r="H25" s="473" t="s">
        <v>497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1658</v>
      </c>
      <c r="D26" s="108"/>
      <c r="E26" s="185" t="s">
        <v>2005</v>
      </c>
      <c r="F26" s="108"/>
      <c r="G26" s="87"/>
      <c r="H26" s="473" t="s">
        <v>497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1693</v>
      </c>
      <c r="D27" s="108"/>
      <c r="E27" s="185" t="s">
        <v>2006</v>
      </c>
      <c r="F27" s="108"/>
      <c r="G27" s="87"/>
      <c r="H27" s="473" t="s">
        <v>497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1103</v>
      </c>
      <c r="D29" s="108"/>
      <c r="E29" s="185" t="s">
        <v>2007</v>
      </c>
      <c r="F29" s="108"/>
      <c r="G29" s="87"/>
      <c r="H29" s="89" t="s">
        <v>497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1679</v>
      </c>
      <c r="D30" s="108"/>
      <c r="E30" s="185" t="s">
        <v>2008</v>
      </c>
      <c r="F30" s="108"/>
      <c r="G30" s="87"/>
      <c r="H30" s="89" t="s">
        <v>497</v>
      </c>
      <c r="I30" s="133">
        <v>19</v>
      </c>
      <c r="J30" s="133">
        <v>6</v>
      </c>
      <c r="K30" s="133">
        <v>7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532</v>
      </c>
      <c r="D32" s="108"/>
      <c r="E32" s="185" t="s">
        <v>2009</v>
      </c>
      <c r="F32" s="108"/>
      <c r="G32" s="87"/>
      <c r="H32" s="89" t="s">
        <v>497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1535</v>
      </c>
      <c r="D33" s="108"/>
      <c r="E33" s="185" t="s">
        <v>2010</v>
      </c>
      <c r="F33" s="108"/>
      <c r="G33" s="87"/>
      <c r="H33" s="473" t="s">
        <v>497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1528</v>
      </c>
      <c r="D34" s="108"/>
      <c r="E34" s="185" t="s">
        <v>2011</v>
      </c>
      <c r="F34" s="108"/>
      <c r="G34" s="87"/>
      <c r="H34" s="535" t="s">
        <v>983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1104</v>
      </c>
      <c r="D36" s="108"/>
      <c r="E36" s="185" t="s">
        <v>2012</v>
      </c>
      <c r="F36" s="108"/>
      <c r="G36" s="87"/>
      <c r="H36" s="89" t="s">
        <v>497</v>
      </c>
      <c r="I36" s="133">
        <v>1</v>
      </c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1680</v>
      </c>
      <c r="D37" s="108"/>
      <c r="E37" s="185" t="s">
        <v>2013</v>
      </c>
      <c r="F37" s="108"/>
      <c r="G37" s="87"/>
      <c r="H37" s="89" t="s">
        <v>497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844</v>
      </c>
      <c r="D38" s="108"/>
      <c r="E38" s="185" t="s">
        <v>2014</v>
      </c>
      <c r="F38" s="108"/>
      <c r="G38" s="87"/>
      <c r="H38" s="89" t="s">
        <v>497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1681</v>
      </c>
      <c r="D39" s="108"/>
      <c r="E39" s="185" t="s">
        <v>2015</v>
      </c>
      <c r="F39" s="108"/>
      <c r="G39" s="87"/>
      <c r="H39" s="89" t="s">
        <v>497</v>
      </c>
      <c r="I39" s="133">
        <v>14</v>
      </c>
      <c r="J39" s="133">
        <v>17</v>
      </c>
      <c r="K39" s="133">
        <v>7</v>
      </c>
      <c r="L39" s="538"/>
      <c r="M39" s="108"/>
    </row>
    <row r="40" spans="1:13" s="2" customFormat="1" ht="11.1" customHeight="1" x14ac:dyDescent="0.2">
      <c r="A40" s="52"/>
      <c r="B40" s="108"/>
      <c r="C40" s="91" t="s">
        <v>845</v>
      </c>
      <c r="D40" s="108"/>
      <c r="E40" s="185" t="s">
        <v>2016</v>
      </c>
      <c r="F40" s="108"/>
      <c r="G40" s="87"/>
      <c r="H40" s="89" t="s">
        <v>497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735</v>
      </c>
      <c r="D41" s="108"/>
      <c r="E41" s="185" t="s">
        <v>2017</v>
      </c>
      <c r="F41" s="108"/>
      <c r="G41" s="87"/>
      <c r="H41" s="89" t="s">
        <v>497</v>
      </c>
      <c r="I41" s="133">
        <v>7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387</v>
      </c>
      <c r="D42" s="108"/>
      <c r="E42" s="185" t="s">
        <v>2018</v>
      </c>
      <c r="F42" s="108"/>
      <c r="G42" s="87"/>
      <c r="H42" s="89" t="s">
        <v>497</v>
      </c>
      <c r="I42" s="133">
        <v>19</v>
      </c>
      <c r="J42" s="133">
        <v>1</v>
      </c>
      <c r="K42" s="133">
        <v>6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664</v>
      </c>
      <c r="D43" s="108"/>
      <c r="E43" s="87"/>
      <c r="F43" s="115"/>
      <c r="G43" s="90" t="s">
        <v>998</v>
      </c>
      <c r="H43" s="89"/>
      <c r="I43" s="347">
        <v>96</v>
      </c>
      <c r="J43" s="347">
        <v>92</v>
      </c>
      <c r="K43" s="347">
        <v>20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846</v>
      </c>
      <c r="D45" s="108"/>
      <c r="E45" s="117" t="s">
        <v>476</v>
      </c>
      <c r="F45" s="108"/>
      <c r="G45" s="87"/>
      <c r="H45" s="89" t="s">
        <v>497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287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744</v>
      </c>
      <c r="D48" s="108"/>
      <c r="E48" s="185" t="s">
        <v>2019</v>
      </c>
      <c r="F48" s="108"/>
      <c r="G48" s="87"/>
      <c r="H48" s="89" t="s">
        <v>497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847</v>
      </c>
      <c r="D50" s="108"/>
      <c r="E50" s="185" t="s">
        <v>2020</v>
      </c>
      <c r="F50" s="108"/>
      <c r="G50" s="87"/>
      <c r="H50" s="89" t="s">
        <v>497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181</v>
      </c>
      <c r="D51" s="108"/>
      <c r="E51" s="185" t="s">
        <v>2021</v>
      </c>
      <c r="F51" s="108"/>
      <c r="G51" s="87"/>
      <c r="H51" s="473" t="s">
        <v>497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182</v>
      </c>
      <c r="D52" s="108"/>
      <c r="E52" s="185" t="s">
        <v>2022</v>
      </c>
      <c r="F52" s="108"/>
      <c r="G52" s="87"/>
      <c r="H52" s="473" t="s">
        <v>497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745</v>
      </c>
      <c r="D54" s="108"/>
      <c r="E54" s="185" t="s">
        <v>2023</v>
      </c>
      <c r="F54" s="108"/>
      <c r="G54" s="87"/>
      <c r="H54" s="89" t="s">
        <v>497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749</v>
      </c>
      <c r="D55" s="108"/>
      <c r="E55" s="185" t="s">
        <v>2024</v>
      </c>
      <c r="F55" s="108"/>
      <c r="G55" s="87"/>
      <c r="H55" s="473" t="s">
        <v>497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1529</v>
      </c>
      <c r="D56" s="108"/>
      <c r="E56" s="185" t="s">
        <v>2025</v>
      </c>
      <c r="F56" s="108"/>
      <c r="G56" s="87"/>
      <c r="H56" s="473" t="s">
        <v>497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1749</v>
      </c>
      <c r="D58" s="108"/>
      <c r="E58" s="185" t="s">
        <v>2026</v>
      </c>
      <c r="F58" s="108"/>
      <c r="G58" s="87"/>
      <c r="H58" s="89" t="s">
        <v>497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1750</v>
      </c>
      <c r="D59" s="108"/>
      <c r="E59" s="185" t="s">
        <v>2027</v>
      </c>
      <c r="F59" s="108"/>
      <c r="G59" s="87"/>
      <c r="H59" s="89" t="s">
        <v>497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1751</v>
      </c>
      <c r="D60" s="108"/>
      <c r="E60" s="185" t="s">
        <v>2028</v>
      </c>
      <c r="F60" s="108"/>
      <c r="G60" s="87"/>
      <c r="H60" s="89" t="s">
        <v>497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1752</v>
      </c>
      <c r="D62" s="108"/>
      <c r="E62" s="185" t="s">
        <v>2029</v>
      </c>
      <c r="F62" s="108"/>
      <c r="G62" s="87"/>
      <c r="H62" s="89" t="s">
        <v>497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1435</v>
      </c>
      <c r="D63" s="108"/>
      <c r="E63" s="185" t="s">
        <v>2031</v>
      </c>
      <c r="F63" s="108"/>
      <c r="G63" s="87"/>
      <c r="H63" s="89" t="s">
        <v>497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1436</v>
      </c>
      <c r="D64" s="108"/>
      <c r="E64" s="185" t="s">
        <v>2030</v>
      </c>
      <c r="F64" s="108"/>
      <c r="G64" s="87"/>
      <c r="H64" s="89" t="s">
        <v>497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848</v>
      </c>
      <c r="D66" s="108"/>
      <c r="E66" s="185" t="s">
        <v>2032</v>
      </c>
      <c r="F66" s="108"/>
      <c r="G66" s="87"/>
      <c r="H66" s="89" t="s">
        <v>497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746</v>
      </c>
      <c r="D67" s="108"/>
      <c r="E67" s="185" t="s">
        <v>2033</v>
      </c>
      <c r="F67" s="108"/>
      <c r="G67" s="87"/>
      <c r="H67" s="89" t="s">
        <v>497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106</v>
      </c>
      <c r="D69" s="108"/>
      <c r="E69" s="185" t="s">
        <v>2034</v>
      </c>
      <c r="F69" s="108"/>
      <c r="G69" s="87"/>
      <c r="H69" s="416" t="s">
        <v>497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1480</v>
      </c>
      <c r="D70" s="108"/>
      <c r="E70" s="185" t="s">
        <v>2035</v>
      </c>
      <c r="F70" s="108"/>
      <c r="G70" s="87"/>
      <c r="H70" s="473" t="s">
        <v>497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1481</v>
      </c>
      <c r="D71" s="108"/>
      <c r="E71" s="185" t="s">
        <v>2028</v>
      </c>
      <c r="F71" s="108"/>
      <c r="G71" s="87"/>
      <c r="H71" s="473" t="s">
        <v>497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747</v>
      </c>
      <c r="D73" s="108"/>
      <c r="E73" s="185" t="s">
        <v>2037</v>
      </c>
      <c r="F73" s="108"/>
      <c r="G73" s="87"/>
      <c r="H73" s="89" t="s">
        <v>497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748</v>
      </c>
      <c r="D74" s="108"/>
      <c r="E74" s="185" t="s">
        <v>2036</v>
      </c>
      <c r="F74" s="108"/>
      <c r="G74" s="87"/>
      <c r="H74" s="89" t="s">
        <v>497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849</v>
      </c>
      <c r="D75" s="108"/>
      <c r="E75" s="185" t="s">
        <v>2038</v>
      </c>
      <c r="F75" s="108"/>
      <c r="G75" s="87"/>
      <c r="H75" s="89" t="s">
        <v>497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724</v>
      </c>
      <c r="D76" s="108"/>
      <c r="E76" s="185" t="s">
        <v>2039</v>
      </c>
      <c r="F76" s="108"/>
      <c r="G76" s="87"/>
      <c r="H76" s="89" t="s">
        <v>497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725</v>
      </c>
      <c r="D77" s="108"/>
      <c r="E77" s="185" t="s">
        <v>2040</v>
      </c>
      <c r="F77" s="108"/>
      <c r="G77" s="87"/>
      <c r="H77" s="89" t="s">
        <v>497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726</v>
      </c>
      <c r="D78" s="108"/>
      <c r="E78" s="185" t="s">
        <v>2041</v>
      </c>
      <c r="F78" s="108"/>
      <c r="G78" s="87"/>
      <c r="H78" s="89" t="s">
        <v>497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561</v>
      </c>
      <c r="D79" s="108"/>
      <c r="E79" s="185" t="s">
        <v>2042</v>
      </c>
      <c r="F79" s="108"/>
      <c r="G79" s="87"/>
      <c r="H79" s="89" t="s">
        <v>497</v>
      </c>
      <c r="I79" s="133">
        <v>1</v>
      </c>
      <c r="J79" s="133">
        <v>2</v>
      </c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1297</v>
      </c>
      <c r="D80" s="108"/>
      <c r="E80" s="87"/>
      <c r="F80" s="115"/>
      <c r="G80" s="90" t="s">
        <v>998</v>
      </c>
      <c r="H80" s="89"/>
      <c r="I80" s="347">
        <v>1</v>
      </c>
      <c r="J80" s="347">
        <v>2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562</v>
      </c>
      <c r="D82" s="108"/>
      <c r="E82" s="87"/>
      <c r="F82" s="115"/>
      <c r="G82" s="90" t="s">
        <v>1084</v>
      </c>
      <c r="H82" s="89"/>
      <c r="I82" s="703">
        <v>97</v>
      </c>
      <c r="J82" s="349">
        <v>94</v>
      </c>
      <c r="K82" s="349">
        <v>20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935</v>
      </c>
      <c r="J86" s="31" t="s">
        <v>227</v>
      </c>
      <c r="K86" s="31" t="s">
        <v>1085</v>
      </c>
      <c r="L86" s="31" t="s">
        <v>1086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1558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1119</v>
      </c>
      <c r="J88" s="34" t="s">
        <v>1119</v>
      </c>
      <c r="K88" s="34" t="s">
        <v>1119</v>
      </c>
      <c r="L88" s="34" t="s">
        <v>1119</v>
      </c>
      <c r="M88" s="108"/>
    </row>
    <row r="89" spans="1:13" s="2" customFormat="1" ht="11.1" customHeight="1" x14ac:dyDescent="0.2">
      <c r="A89" s="52"/>
      <c r="B89" s="108"/>
      <c r="C89" s="91" t="s">
        <v>1204</v>
      </c>
      <c r="D89" s="108"/>
      <c r="E89" s="117" t="s">
        <v>1156</v>
      </c>
      <c r="F89" s="108"/>
      <c r="G89" s="87"/>
      <c r="H89" s="89" t="s">
        <v>497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1559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1120</v>
      </c>
      <c r="J93" s="34" t="s">
        <v>1119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993</v>
      </c>
      <c r="D94" s="108"/>
      <c r="E94" s="117" t="s">
        <v>1989</v>
      </c>
      <c r="F94" s="108"/>
      <c r="G94" s="87"/>
      <c r="H94" s="89" t="s">
        <v>497</v>
      </c>
      <c r="I94" s="56">
        <v>11</v>
      </c>
      <c r="J94" s="56">
        <v>4476891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994</v>
      </c>
      <c r="D95" s="108"/>
      <c r="E95" s="117" t="s">
        <v>504</v>
      </c>
      <c r="F95" s="108"/>
      <c r="G95" s="87"/>
      <c r="H95" s="89" t="s">
        <v>497</v>
      </c>
      <c r="I95" s="56">
        <v>5</v>
      </c>
      <c r="J95" s="56">
        <v>4084175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255</v>
      </c>
      <c r="J97" s="31" t="s">
        <v>256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1647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1120</v>
      </c>
      <c r="J99" s="32" t="s">
        <v>1119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1698</v>
      </c>
      <c r="D100" s="108"/>
      <c r="E100" s="117" t="s">
        <v>1990</v>
      </c>
      <c r="F100" s="108"/>
      <c r="G100" s="87"/>
      <c r="H100" s="89" t="s">
        <v>497</v>
      </c>
      <c r="I100" s="56">
        <v>234</v>
      </c>
      <c r="J100" s="56">
        <v>25321296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1699</v>
      </c>
      <c r="D101" s="108"/>
      <c r="E101" s="117" t="s">
        <v>1991</v>
      </c>
      <c r="F101" s="108"/>
      <c r="G101" s="87"/>
      <c r="H101" s="89" t="s">
        <v>497</v>
      </c>
      <c r="I101" s="56">
        <v>7</v>
      </c>
      <c r="J101" s="56">
        <v>3245390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1843</v>
      </c>
      <c r="D102" s="108"/>
      <c r="E102" s="117" t="s">
        <v>2053</v>
      </c>
      <c r="F102" s="108"/>
      <c r="G102" s="87"/>
      <c r="H102" s="89" t="s">
        <v>497</v>
      </c>
      <c r="I102" s="56">
        <v>64</v>
      </c>
      <c r="J102" s="56">
        <v>10730051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222</v>
      </c>
      <c r="D103" s="108"/>
      <c r="E103" s="87"/>
      <c r="F103" s="108"/>
      <c r="G103" s="90" t="s">
        <v>998</v>
      </c>
      <c r="H103" s="90"/>
      <c r="I103" s="205">
        <v>305</v>
      </c>
      <c r="J103" s="205">
        <v>39296737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226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1119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673</v>
      </c>
      <c r="D107" s="108"/>
      <c r="E107" s="117" t="s">
        <v>1992</v>
      </c>
      <c r="F107" s="108"/>
      <c r="G107" s="87"/>
      <c r="H107" s="89" t="s">
        <v>497</v>
      </c>
      <c r="I107" s="59"/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671</v>
      </c>
      <c r="D108" s="108"/>
      <c r="E108" s="117" t="s">
        <v>1993</v>
      </c>
      <c r="F108" s="108"/>
      <c r="G108" s="87"/>
      <c r="H108" s="89" t="s">
        <v>497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672</v>
      </c>
      <c r="D109" s="108"/>
      <c r="E109" s="117" t="s">
        <v>1994</v>
      </c>
      <c r="F109" s="108"/>
      <c r="G109" s="87"/>
      <c r="H109" s="89" t="s">
        <v>497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893</v>
      </c>
      <c r="D110" s="108"/>
      <c r="E110" s="117" t="s">
        <v>587</v>
      </c>
      <c r="F110" s="741" t="s">
        <v>983</v>
      </c>
      <c r="G110" s="87" t="s">
        <v>312</v>
      </c>
      <c r="H110" s="89" t="s">
        <v>497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390</v>
      </c>
      <c r="D111" s="108"/>
      <c r="E111" s="117" t="s">
        <v>587</v>
      </c>
      <c r="F111" s="741" t="s">
        <v>983</v>
      </c>
      <c r="G111" s="87" t="s">
        <v>312</v>
      </c>
      <c r="H111" s="89" t="s">
        <v>497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223</v>
      </c>
      <c r="D112" s="108"/>
      <c r="E112" s="87"/>
      <c r="F112" s="108"/>
      <c r="G112" s="90" t="s">
        <v>998</v>
      </c>
      <c r="H112" s="90"/>
      <c r="I112" s="276">
        <v>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310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1119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425</v>
      </c>
      <c r="D116" s="108"/>
      <c r="E116" s="117" t="s">
        <v>2430</v>
      </c>
      <c r="F116" s="108"/>
      <c r="G116" s="90"/>
      <c r="H116" s="90" t="s">
        <v>497</v>
      </c>
      <c r="I116" s="442">
        <v>1349357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2306</v>
      </c>
      <c r="B1" s="95"/>
      <c r="C1" s="384" t="s">
        <v>2203</v>
      </c>
      <c r="D1" s="95"/>
      <c r="E1" s="80"/>
      <c r="F1" s="96" t="s">
        <v>1610</v>
      </c>
      <c r="G1" s="96" t="s">
        <v>1610</v>
      </c>
      <c r="H1" s="96" t="s">
        <v>1610</v>
      </c>
      <c r="I1" s="96" t="s">
        <v>1610</v>
      </c>
      <c r="J1" s="96"/>
      <c r="K1" s="96"/>
      <c r="L1" s="96"/>
      <c r="M1" s="96"/>
      <c r="N1" s="392">
        <v>44911.518721643515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743</v>
      </c>
      <c r="O3" s="1043"/>
    </row>
    <row r="4" spans="1:15" s="85" customFormat="1" ht="15" customHeight="1" x14ac:dyDescent="0.2">
      <c r="A4" s="80"/>
      <c r="B4" s="1028"/>
      <c r="C4" s="1029" t="s">
        <v>2375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1083</v>
      </c>
      <c r="O4" s="1046"/>
    </row>
    <row r="5" spans="1:15" s="85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2377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721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1509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1451</v>
      </c>
      <c r="K12" s="7" t="s">
        <v>681</v>
      </c>
      <c r="L12" s="7" t="s">
        <v>680</v>
      </c>
      <c r="M12" s="7" t="s">
        <v>1510</v>
      </c>
      <c r="N12" s="31" t="s">
        <v>1234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1844</v>
      </c>
      <c r="L14" s="38"/>
      <c r="M14" s="38" t="s">
        <v>1119</v>
      </c>
      <c r="N14" s="34"/>
      <c r="O14" s="108"/>
    </row>
    <row r="15" spans="1:15" s="2" customFormat="1" ht="11.1" customHeight="1" x14ac:dyDescent="0.2">
      <c r="A15" s="52"/>
      <c r="B15" s="108"/>
      <c r="C15" s="91" t="s">
        <v>1428</v>
      </c>
      <c r="D15" s="108"/>
      <c r="E15" s="108"/>
      <c r="F15" s="108"/>
      <c r="G15" s="108"/>
      <c r="H15" s="108"/>
      <c r="I15" s="108"/>
      <c r="J15" s="741" t="s">
        <v>2360</v>
      </c>
      <c r="K15" s="741" t="s">
        <v>828</v>
      </c>
      <c r="L15" s="750" t="s">
        <v>851</v>
      </c>
      <c r="M15" s="56">
        <v>4151728</v>
      </c>
      <c r="N15" s="762" t="s">
        <v>2363</v>
      </c>
      <c r="O15" s="108"/>
    </row>
    <row r="16" spans="1:15" s="2" customFormat="1" ht="11.1" customHeight="1" x14ac:dyDescent="0.2">
      <c r="A16" s="52"/>
      <c r="B16" s="108"/>
      <c r="C16" s="91" t="s">
        <v>1429</v>
      </c>
      <c r="D16" s="108"/>
      <c r="E16" s="108"/>
      <c r="F16" s="108"/>
      <c r="G16" s="108"/>
      <c r="H16" s="108"/>
      <c r="I16" s="108"/>
      <c r="J16" s="741" t="s">
        <v>2361</v>
      </c>
      <c r="K16" s="741" t="s">
        <v>1673</v>
      </c>
      <c r="L16" s="750" t="s">
        <v>1342</v>
      </c>
      <c r="M16" s="56">
        <v>741001</v>
      </c>
      <c r="N16" s="762" t="s">
        <v>2364</v>
      </c>
      <c r="O16" s="108"/>
    </row>
    <row r="17" spans="1:15" s="2" customFormat="1" ht="11.1" customHeight="1" x14ac:dyDescent="0.2">
      <c r="A17" s="52"/>
      <c r="B17" s="108"/>
      <c r="C17" s="91" t="s">
        <v>1430</v>
      </c>
      <c r="D17" s="108"/>
      <c r="E17" s="108"/>
      <c r="F17" s="108"/>
      <c r="G17" s="108"/>
      <c r="H17" s="108"/>
      <c r="I17" s="108"/>
      <c r="J17" s="741" t="s">
        <v>574</v>
      </c>
      <c r="K17" s="741" t="s">
        <v>1674</v>
      </c>
      <c r="L17" s="750" t="s">
        <v>1703</v>
      </c>
      <c r="M17" s="56">
        <v>538956</v>
      </c>
      <c r="N17" s="762" t="s">
        <v>2364</v>
      </c>
      <c r="O17" s="108"/>
    </row>
    <row r="18" spans="1:15" s="2" customFormat="1" ht="11.1" customHeight="1" x14ac:dyDescent="0.2">
      <c r="A18" s="52"/>
      <c r="B18" s="108"/>
      <c r="C18" s="91" t="s">
        <v>1431</v>
      </c>
      <c r="D18" s="108"/>
      <c r="E18" s="108"/>
      <c r="F18" s="108"/>
      <c r="G18" s="108"/>
      <c r="H18" s="108"/>
      <c r="I18" s="108"/>
      <c r="J18" s="741" t="s">
        <v>2362</v>
      </c>
      <c r="K18" s="741" t="s">
        <v>349</v>
      </c>
      <c r="L18" s="750" t="s">
        <v>853</v>
      </c>
      <c r="M18" s="56">
        <v>122846</v>
      </c>
      <c r="N18" s="762" t="s">
        <v>2365</v>
      </c>
      <c r="O18" s="108"/>
    </row>
    <row r="19" spans="1:15" s="2" customFormat="1" ht="11.1" customHeight="1" x14ac:dyDescent="0.2">
      <c r="A19" s="52"/>
      <c r="B19" s="108"/>
      <c r="C19" s="91" t="s">
        <v>1437</v>
      </c>
      <c r="D19" s="108"/>
      <c r="E19" s="108"/>
      <c r="F19" s="108"/>
      <c r="G19" s="108"/>
      <c r="H19" s="108"/>
      <c r="I19" s="108"/>
      <c r="J19" s="741" t="s">
        <v>2130</v>
      </c>
      <c r="K19" s="741" t="s">
        <v>348</v>
      </c>
      <c r="L19" s="750" t="s">
        <v>852</v>
      </c>
      <c r="M19" s="56">
        <v>193840</v>
      </c>
      <c r="N19" s="762" t="s">
        <v>2366</v>
      </c>
      <c r="O19" s="108"/>
    </row>
    <row r="20" spans="1:15" s="2" customFormat="1" ht="11.1" customHeight="1" x14ac:dyDescent="0.2">
      <c r="A20" s="52"/>
      <c r="B20" s="108"/>
      <c r="C20" s="91" t="s">
        <v>1438</v>
      </c>
      <c r="D20" s="108"/>
      <c r="E20" s="108"/>
      <c r="F20" s="108"/>
      <c r="G20" s="108"/>
      <c r="H20" s="108"/>
      <c r="I20" s="108"/>
      <c r="J20" s="741" t="s">
        <v>983</v>
      </c>
      <c r="K20" s="741" t="s">
        <v>983</v>
      </c>
      <c r="L20" s="750" t="s">
        <v>983</v>
      </c>
      <c r="M20" s="56"/>
      <c r="N20" s="762" t="s">
        <v>983</v>
      </c>
      <c r="O20" s="108"/>
    </row>
    <row r="21" spans="1:15" s="2" customFormat="1" ht="11.1" customHeight="1" x14ac:dyDescent="0.2">
      <c r="A21" s="52"/>
      <c r="B21" s="108"/>
      <c r="C21" s="91" t="s">
        <v>146</v>
      </c>
      <c r="D21" s="108"/>
      <c r="E21" s="108"/>
      <c r="F21" s="108"/>
      <c r="G21" s="108"/>
      <c r="H21" s="108"/>
      <c r="I21" s="108"/>
      <c r="J21" s="741" t="s">
        <v>983</v>
      </c>
      <c r="K21" s="741" t="s">
        <v>983</v>
      </c>
      <c r="L21" s="750" t="s">
        <v>983</v>
      </c>
      <c r="M21" s="56"/>
      <c r="N21" s="762" t="s">
        <v>983</v>
      </c>
      <c r="O21" s="108"/>
    </row>
    <row r="22" spans="1:15" s="2" customFormat="1" ht="11.1" customHeight="1" x14ac:dyDescent="0.2">
      <c r="A22" s="52"/>
      <c r="B22" s="108"/>
      <c r="C22" s="91" t="s">
        <v>147</v>
      </c>
      <c r="D22" s="108"/>
      <c r="E22" s="108"/>
      <c r="F22" s="108"/>
      <c r="G22" s="108"/>
      <c r="H22" s="108"/>
      <c r="I22" s="108"/>
      <c r="J22" s="741" t="s">
        <v>983</v>
      </c>
      <c r="K22" s="741" t="s">
        <v>983</v>
      </c>
      <c r="L22" s="750" t="s">
        <v>983</v>
      </c>
      <c r="M22" s="56"/>
      <c r="N22" s="762" t="s">
        <v>983</v>
      </c>
      <c r="O22" s="108"/>
    </row>
    <row r="23" spans="1:15" s="2" customFormat="1" ht="11.1" customHeight="1" x14ac:dyDescent="0.2">
      <c r="A23" s="52"/>
      <c r="B23" s="108"/>
      <c r="C23" s="91" t="s">
        <v>148</v>
      </c>
      <c r="D23" s="108"/>
      <c r="E23" s="108"/>
      <c r="F23" s="108"/>
      <c r="G23" s="108"/>
      <c r="H23" s="108"/>
      <c r="I23" s="108"/>
      <c r="J23" s="741" t="s">
        <v>983</v>
      </c>
      <c r="K23" s="741" t="s">
        <v>983</v>
      </c>
      <c r="L23" s="750" t="s">
        <v>983</v>
      </c>
      <c r="M23" s="56"/>
      <c r="N23" s="762" t="s">
        <v>983</v>
      </c>
      <c r="O23" s="108"/>
    </row>
    <row r="24" spans="1:15" s="2" customFormat="1" ht="11.1" customHeight="1" x14ac:dyDescent="0.2">
      <c r="A24" s="52"/>
      <c r="B24" s="108"/>
      <c r="C24" s="91" t="s">
        <v>1094</v>
      </c>
      <c r="D24" s="108"/>
      <c r="E24" s="108"/>
      <c r="F24" s="108"/>
      <c r="G24" s="108"/>
      <c r="H24" s="108"/>
      <c r="I24" s="108"/>
      <c r="J24" s="741" t="s">
        <v>983</v>
      </c>
      <c r="K24" s="741" t="s">
        <v>983</v>
      </c>
      <c r="L24" s="750" t="s">
        <v>983</v>
      </c>
      <c r="M24" s="56"/>
      <c r="N24" s="762" t="s">
        <v>983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2306</v>
      </c>
      <c r="B1" s="95"/>
      <c r="C1" s="384" t="s">
        <v>2203</v>
      </c>
      <c r="D1" s="95"/>
      <c r="E1" s="80"/>
      <c r="F1" s="95"/>
      <c r="G1" s="95"/>
      <c r="H1" s="95"/>
      <c r="I1" s="96"/>
      <c r="J1" s="96"/>
      <c r="K1" s="392">
        <v>44911.518721643515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42"/>
      <c r="G3" s="1042"/>
      <c r="H3" s="1042"/>
      <c r="I3" s="1043"/>
      <c r="J3" s="1043"/>
      <c r="K3" s="1027" t="s">
        <v>743</v>
      </c>
      <c r="L3" s="1043"/>
    </row>
    <row r="4" spans="1:12" s="85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6"/>
      <c r="H4" s="1046"/>
      <c r="I4" s="1044"/>
      <c r="J4" s="1044"/>
      <c r="K4" s="1032" t="s">
        <v>1083</v>
      </c>
      <c r="L4" s="1046"/>
    </row>
    <row r="5" spans="1:12" s="85" customFormat="1" ht="11.1" customHeight="1" x14ac:dyDescent="0.2">
      <c r="A5" s="80"/>
      <c r="B5" s="1028"/>
      <c r="C5" s="1033" t="s">
        <v>2376</v>
      </c>
      <c r="D5" s="1028"/>
      <c r="E5" s="1028"/>
      <c r="F5" s="1046"/>
      <c r="G5" s="1046"/>
      <c r="H5" s="1046"/>
      <c r="I5" s="1044"/>
      <c r="J5" s="1044"/>
      <c r="K5" s="1034" t="s">
        <v>2377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811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2332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1593</v>
      </c>
      <c r="G12" s="752" t="s">
        <v>185</v>
      </c>
      <c r="H12" s="752" t="s">
        <v>184</v>
      </c>
      <c r="I12" s="31" t="s">
        <v>909</v>
      </c>
      <c r="J12" s="31" t="s">
        <v>910</v>
      </c>
      <c r="K12" s="31" t="s">
        <v>911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1844</v>
      </c>
      <c r="H14" s="763"/>
      <c r="I14" s="132" t="s">
        <v>1014</v>
      </c>
      <c r="J14" s="132" t="s">
        <v>1119</v>
      </c>
      <c r="K14" s="132" t="s">
        <v>1119</v>
      </c>
      <c r="L14" s="108"/>
    </row>
    <row r="15" spans="1:12" s="2" customFormat="1" ht="12" customHeight="1" x14ac:dyDescent="0.2">
      <c r="A15" s="52"/>
      <c r="B15" s="108"/>
      <c r="C15" s="91" t="s">
        <v>1445</v>
      </c>
      <c r="D15" s="108"/>
      <c r="E15" s="108"/>
      <c r="F15" s="741" t="s">
        <v>983</v>
      </c>
      <c r="G15" s="741" t="s">
        <v>983</v>
      </c>
      <c r="H15" s="750" t="s">
        <v>983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1446</v>
      </c>
      <c r="D16" s="108"/>
      <c r="E16" s="108"/>
      <c r="F16" s="741" t="s">
        <v>983</v>
      </c>
      <c r="G16" s="741" t="s">
        <v>983</v>
      </c>
      <c r="H16" s="750" t="s">
        <v>983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1454</v>
      </c>
      <c r="D17" s="108"/>
      <c r="E17" s="108"/>
      <c r="F17" s="741" t="s">
        <v>983</v>
      </c>
      <c r="G17" s="741" t="s">
        <v>983</v>
      </c>
      <c r="H17" s="750" t="s">
        <v>983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1759</v>
      </c>
      <c r="D18" s="108"/>
      <c r="E18" s="108"/>
      <c r="F18" s="741" t="s">
        <v>983</v>
      </c>
      <c r="G18" s="741" t="s">
        <v>983</v>
      </c>
      <c r="H18" s="750" t="s">
        <v>983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983</v>
      </c>
      <c r="G19" s="741" t="s">
        <v>983</v>
      </c>
      <c r="H19" s="750" t="s">
        <v>983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1760</v>
      </c>
      <c r="D20" s="108"/>
      <c r="E20" s="108"/>
      <c r="F20" s="741" t="s">
        <v>983</v>
      </c>
      <c r="G20" s="741" t="s">
        <v>983</v>
      </c>
      <c r="H20" s="750" t="s">
        <v>983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1761</v>
      </c>
      <c r="D21" s="108"/>
      <c r="E21" s="108"/>
      <c r="F21" s="741" t="s">
        <v>983</v>
      </c>
      <c r="G21" s="741" t="s">
        <v>983</v>
      </c>
      <c r="H21" s="750" t="s">
        <v>983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58</v>
      </c>
      <c r="D22" s="108"/>
      <c r="E22" s="108"/>
      <c r="F22" s="741" t="s">
        <v>983</v>
      </c>
      <c r="G22" s="741" t="s">
        <v>983</v>
      </c>
      <c r="H22" s="750" t="s">
        <v>983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518</v>
      </c>
      <c r="D23" s="108"/>
      <c r="E23" s="108"/>
      <c r="F23" s="741" t="s">
        <v>983</v>
      </c>
      <c r="G23" s="741" t="s">
        <v>983</v>
      </c>
      <c r="H23" s="750" t="s">
        <v>983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1208</v>
      </c>
      <c r="D24" s="108"/>
      <c r="E24" s="108"/>
      <c r="F24" s="741" t="s">
        <v>983</v>
      </c>
      <c r="G24" s="741" t="s">
        <v>983</v>
      </c>
      <c r="H24" s="750" t="s">
        <v>983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59</v>
      </c>
      <c r="D25" s="108"/>
      <c r="E25" s="108"/>
      <c r="F25" s="741" t="s">
        <v>983</v>
      </c>
      <c r="G25" s="741" t="s">
        <v>983</v>
      </c>
      <c r="H25" s="750" t="s">
        <v>983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519</v>
      </c>
      <c r="D26" s="108"/>
      <c r="E26" s="108"/>
      <c r="F26" s="741" t="s">
        <v>983</v>
      </c>
      <c r="G26" s="741" t="s">
        <v>983</v>
      </c>
      <c r="H26" s="750" t="s">
        <v>983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60</v>
      </c>
      <c r="D27" s="108"/>
      <c r="E27" s="108"/>
      <c r="F27" s="741" t="s">
        <v>983</v>
      </c>
      <c r="G27" s="741" t="s">
        <v>983</v>
      </c>
      <c r="H27" s="750" t="s">
        <v>983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520</v>
      </c>
      <c r="D28" s="108"/>
      <c r="E28" s="108"/>
      <c r="F28" s="741" t="s">
        <v>983</v>
      </c>
      <c r="G28" s="741" t="s">
        <v>983</v>
      </c>
      <c r="H28" s="750" t="s">
        <v>983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983</v>
      </c>
      <c r="G29" s="741" t="s">
        <v>983</v>
      </c>
      <c r="H29" s="750" t="s">
        <v>983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521</v>
      </c>
      <c r="D30" s="108"/>
      <c r="E30" s="108"/>
      <c r="F30" s="741" t="s">
        <v>983</v>
      </c>
      <c r="G30" s="741" t="s">
        <v>983</v>
      </c>
      <c r="H30" s="750" t="s">
        <v>983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699</v>
      </c>
      <c r="D31" s="108"/>
      <c r="E31" s="108"/>
      <c r="F31" s="741" t="s">
        <v>983</v>
      </c>
      <c r="G31" s="741" t="s">
        <v>983</v>
      </c>
      <c r="H31" s="750" t="s">
        <v>983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700</v>
      </c>
      <c r="D32" s="108"/>
      <c r="E32" s="108"/>
      <c r="F32" s="741" t="s">
        <v>983</v>
      </c>
      <c r="G32" s="741" t="s">
        <v>983</v>
      </c>
      <c r="H32" s="750" t="s">
        <v>983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46</v>
      </c>
      <c r="D33" s="108"/>
      <c r="E33" s="108"/>
      <c r="F33" s="741" t="s">
        <v>983</v>
      </c>
      <c r="G33" s="741" t="s">
        <v>983</v>
      </c>
      <c r="H33" s="750" t="s">
        <v>983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1340</v>
      </c>
      <c r="D34" s="108"/>
      <c r="E34" s="108"/>
      <c r="F34" s="741" t="s">
        <v>983</v>
      </c>
      <c r="G34" s="741" t="s">
        <v>983</v>
      </c>
      <c r="H34" s="750" t="s">
        <v>983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47</v>
      </c>
      <c r="D35" s="108"/>
      <c r="E35" s="108"/>
      <c r="F35" s="741" t="s">
        <v>983</v>
      </c>
      <c r="G35" s="741" t="s">
        <v>983</v>
      </c>
      <c r="H35" s="750" t="s">
        <v>983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701</v>
      </c>
      <c r="D36" s="108"/>
      <c r="E36" s="108"/>
      <c r="F36" s="741" t="s">
        <v>983</v>
      </c>
      <c r="G36" s="741" t="s">
        <v>983</v>
      </c>
      <c r="H36" s="750" t="s">
        <v>983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702</v>
      </c>
      <c r="D37" s="108"/>
      <c r="E37" s="108"/>
      <c r="F37" s="741" t="s">
        <v>983</v>
      </c>
      <c r="G37" s="741" t="s">
        <v>983</v>
      </c>
      <c r="H37" s="750" t="s">
        <v>983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1604</v>
      </c>
      <c r="D38" s="108"/>
      <c r="E38" s="108"/>
      <c r="F38" s="741" t="s">
        <v>983</v>
      </c>
      <c r="G38" s="741" t="s">
        <v>983</v>
      </c>
      <c r="H38" s="750" t="s">
        <v>983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983</v>
      </c>
      <c r="G39" s="741" t="s">
        <v>983</v>
      </c>
      <c r="H39" s="750" t="s">
        <v>983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703</v>
      </c>
      <c r="D40" s="108"/>
      <c r="E40" s="108"/>
      <c r="F40" s="741" t="s">
        <v>983</v>
      </c>
      <c r="G40" s="741" t="s">
        <v>983</v>
      </c>
      <c r="H40" s="750" t="s">
        <v>983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704</v>
      </c>
      <c r="D41" s="108"/>
      <c r="E41" s="108"/>
      <c r="F41" s="741" t="s">
        <v>983</v>
      </c>
      <c r="G41" s="741" t="s">
        <v>983</v>
      </c>
      <c r="H41" s="750" t="s">
        <v>983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1689</v>
      </c>
      <c r="D42" s="108"/>
      <c r="E42" s="108"/>
      <c r="F42" s="741" t="s">
        <v>983</v>
      </c>
      <c r="G42" s="741" t="s">
        <v>983</v>
      </c>
      <c r="H42" s="750" t="s">
        <v>983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705</v>
      </c>
      <c r="D43" s="108"/>
      <c r="E43" s="108"/>
      <c r="F43" s="741" t="s">
        <v>983</v>
      </c>
      <c r="G43" s="741" t="s">
        <v>983</v>
      </c>
      <c r="H43" s="750" t="s">
        <v>983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1341</v>
      </c>
      <c r="D44" s="108"/>
      <c r="E44" s="108"/>
      <c r="F44" s="741" t="s">
        <v>983</v>
      </c>
      <c r="G44" s="741" t="s">
        <v>983</v>
      </c>
      <c r="H44" s="750" t="s">
        <v>983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1605</v>
      </c>
      <c r="D45" s="108"/>
      <c r="E45" s="108"/>
      <c r="F45" s="741" t="s">
        <v>983</v>
      </c>
      <c r="G45" s="741" t="s">
        <v>983</v>
      </c>
      <c r="H45" s="750" t="s">
        <v>983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878</v>
      </c>
      <c r="D46" s="108"/>
      <c r="E46" s="108"/>
      <c r="F46" s="741" t="s">
        <v>983</v>
      </c>
      <c r="G46" s="741" t="s">
        <v>983</v>
      </c>
      <c r="H46" s="750" t="s">
        <v>983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879</v>
      </c>
      <c r="D47" s="108"/>
      <c r="E47" s="108"/>
      <c r="F47" s="741" t="s">
        <v>983</v>
      </c>
      <c r="G47" s="741" t="s">
        <v>983</v>
      </c>
      <c r="H47" s="750" t="s">
        <v>983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880</v>
      </c>
      <c r="D48" s="108"/>
      <c r="E48" s="108"/>
      <c r="F48" s="741" t="s">
        <v>983</v>
      </c>
      <c r="G48" s="741" t="s">
        <v>983</v>
      </c>
      <c r="H48" s="750" t="s">
        <v>983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407</v>
      </c>
      <c r="D49" s="108"/>
      <c r="E49" s="108"/>
      <c r="F49" s="741" t="s">
        <v>983</v>
      </c>
      <c r="G49" s="741" t="s">
        <v>983</v>
      </c>
      <c r="H49" s="750" t="s">
        <v>983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881</v>
      </c>
      <c r="D50" s="108"/>
      <c r="E50" s="108"/>
      <c r="F50" s="741" t="s">
        <v>983</v>
      </c>
      <c r="G50" s="741" t="s">
        <v>983</v>
      </c>
      <c r="H50" s="750" t="s">
        <v>983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882</v>
      </c>
      <c r="D51" s="108"/>
      <c r="E51" s="108"/>
      <c r="F51" s="741" t="s">
        <v>983</v>
      </c>
      <c r="G51" s="741" t="s">
        <v>983</v>
      </c>
      <c r="H51" s="750" t="s">
        <v>983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940</v>
      </c>
      <c r="D52" s="108"/>
      <c r="E52" s="108"/>
      <c r="F52" s="741" t="s">
        <v>983</v>
      </c>
      <c r="G52" s="741" t="s">
        <v>983</v>
      </c>
      <c r="H52" s="750" t="s">
        <v>983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941</v>
      </c>
      <c r="D53" s="108"/>
      <c r="E53" s="108"/>
      <c r="F53" s="741" t="s">
        <v>983</v>
      </c>
      <c r="G53" s="741" t="s">
        <v>983</v>
      </c>
      <c r="H53" s="750" t="s">
        <v>983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1342</v>
      </c>
      <c r="D54" s="108"/>
      <c r="E54" s="108"/>
      <c r="F54" s="741" t="s">
        <v>983</v>
      </c>
      <c r="G54" s="741" t="s">
        <v>983</v>
      </c>
      <c r="H54" s="750" t="s">
        <v>983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942</v>
      </c>
      <c r="D55" s="108"/>
      <c r="E55" s="108"/>
      <c r="F55" s="741" t="s">
        <v>983</v>
      </c>
      <c r="G55" s="741" t="s">
        <v>983</v>
      </c>
      <c r="H55" s="750" t="s">
        <v>983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41" t="s">
        <v>983</v>
      </c>
      <c r="G56" s="741" t="s">
        <v>983</v>
      </c>
      <c r="H56" s="750" t="s">
        <v>983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943</v>
      </c>
      <c r="D57" s="108"/>
      <c r="E57" s="108"/>
      <c r="F57" s="741" t="s">
        <v>983</v>
      </c>
      <c r="G57" s="741" t="s">
        <v>983</v>
      </c>
      <c r="H57" s="750" t="s">
        <v>983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944</v>
      </c>
      <c r="D58" s="108"/>
      <c r="E58" s="108"/>
      <c r="F58" s="741" t="s">
        <v>983</v>
      </c>
      <c r="G58" s="741" t="s">
        <v>983</v>
      </c>
      <c r="H58" s="750" t="s">
        <v>983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408</v>
      </c>
      <c r="D59" s="108"/>
      <c r="E59" s="108"/>
      <c r="F59" s="741" t="s">
        <v>983</v>
      </c>
      <c r="G59" s="741" t="s">
        <v>983</v>
      </c>
      <c r="H59" s="750" t="s">
        <v>983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48</v>
      </c>
      <c r="D60" s="108"/>
      <c r="E60" s="108"/>
      <c r="F60" s="741" t="s">
        <v>983</v>
      </c>
      <c r="G60" s="741" t="s">
        <v>983</v>
      </c>
      <c r="H60" s="750" t="s">
        <v>983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49</v>
      </c>
      <c r="D61" s="108"/>
      <c r="E61" s="108"/>
      <c r="F61" s="741" t="s">
        <v>983</v>
      </c>
      <c r="G61" s="741" t="s">
        <v>983</v>
      </c>
      <c r="H61" s="750" t="s">
        <v>983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50</v>
      </c>
      <c r="D62" s="108"/>
      <c r="E62" s="108"/>
      <c r="F62" s="741" t="s">
        <v>983</v>
      </c>
      <c r="G62" s="741" t="s">
        <v>983</v>
      </c>
      <c r="H62" s="750" t="s">
        <v>983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51</v>
      </c>
      <c r="D63" s="108"/>
      <c r="E63" s="108"/>
      <c r="F63" s="741" t="s">
        <v>983</v>
      </c>
      <c r="G63" s="741" t="s">
        <v>983</v>
      </c>
      <c r="H63" s="750" t="s">
        <v>983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2333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1593</v>
      </c>
      <c r="G68" s="752" t="s">
        <v>185</v>
      </c>
      <c r="H68" s="752" t="s">
        <v>184</v>
      </c>
      <c r="I68" s="31" t="s">
        <v>909</v>
      </c>
      <c r="J68" s="31" t="s">
        <v>910</v>
      </c>
      <c r="K68" s="31" t="s">
        <v>911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1844</v>
      </c>
      <c r="H70" s="763"/>
      <c r="I70" s="132" t="s">
        <v>1014</v>
      </c>
      <c r="J70" s="132" t="s">
        <v>1119</v>
      </c>
      <c r="K70" s="132" t="s">
        <v>1119</v>
      </c>
      <c r="L70" s="108"/>
      <c r="M70" s="2"/>
    </row>
    <row r="71" spans="1:13" s="2" customFormat="1" ht="12" customHeight="1" x14ac:dyDescent="0.2">
      <c r="A71" s="52"/>
      <c r="B71" s="108"/>
      <c r="C71" s="91" t="s">
        <v>186</v>
      </c>
      <c r="D71" s="108"/>
      <c r="E71" s="183"/>
      <c r="F71" s="741" t="s">
        <v>2367</v>
      </c>
      <c r="G71" s="741" t="s">
        <v>1564</v>
      </c>
      <c r="H71" s="750" t="s">
        <v>1054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1339</v>
      </c>
      <c r="D72" s="108"/>
      <c r="E72" s="108"/>
      <c r="F72" s="741" t="s">
        <v>983</v>
      </c>
      <c r="G72" s="741" t="s">
        <v>983</v>
      </c>
      <c r="H72" s="750" t="s">
        <v>983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150</v>
      </c>
      <c r="D73" s="108"/>
      <c r="E73" s="108"/>
      <c r="F73" s="741" t="s">
        <v>983</v>
      </c>
      <c r="G73" s="741" t="s">
        <v>983</v>
      </c>
      <c r="H73" s="750" t="s">
        <v>983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151</v>
      </c>
      <c r="D74" s="108"/>
      <c r="E74" s="108"/>
      <c r="F74" s="741" t="s">
        <v>983</v>
      </c>
      <c r="G74" s="741" t="s">
        <v>983</v>
      </c>
      <c r="H74" s="750" t="s">
        <v>983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983</v>
      </c>
      <c r="G75" s="741" t="s">
        <v>983</v>
      </c>
      <c r="H75" s="750" t="s">
        <v>983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855</v>
      </c>
      <c r="D76" s="108"/>
      <c r="E76" s="108"/>
      <c r="F76" s="741" t="s">
        <v>983</v>
      </c>
      <c r="G76" s="741" t="s">
        <v>983</v>
      </c>
      <c r="H76" s="750" t="s">
        <v>983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856</v>
      </c>
      <c r="D77" s="108"/>
      <c r="E77" s="108"/>
      <c r="F77" s="741" t="s">
        <v>983</v>
      </c>
      <c r="G77" s="741" t="s">
        <v>983</v>
      </c>
      <c r="H77" s="750" t="s">
        <v>983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857</v>
      </c>
      <c r="D78" s="108"/>
      <c r="E78" s="108"/>
      <c r="F78" s="741" t="s">
        <v>983</v>
      </c>
      <c r="G78" s="741" t="s">
        <v>983</v>
      </c>
      <c r="H78" s="750" t="s">
        <v>983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858</v>
      </c>
      <c r="D79" s="108"/>
      <c r="E79" s="108"/>
      <c r="F79" s="741" t="s">
        <v>983</v>
      </c>
      <c r="G79" s="741" t="s">
        <v>983</v>
      </c>
      <c r="H79" s="750" t="s">
        <v>983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1703</v>
      </c>
      <c r="D80" s="108"/>
      <c r="E80" s="108"/>
      <c r="F80" s="741" t="s">
        <v>983</v>
      </c>
      <c r="G80" s="741" t="s">
        <v>983</v>
      </c>
      <c r="H80" s="750" t="s">
        <v>983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859</v>
      </c>
      <c r="D81" s="108"/>
      <c r="E81" s="108"/>
      <c r="F81" s="741" t="s">
        <v>983</v>
      </c>
      <c r="G81" s="741" t="s">
        <v>983</v>
      </c>
      <c r="H81" s="750" t="s">
        <v>983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860</v>
      </c>
      <c r="D82" s="108"/>
      <c r="E82" s="108"/>
      <c r="F82" s="741" t="s">
        <v>983</v>
      </c>
      <c r="G82" s="741" t="s">
        <v>983</v>
      </c>
      <c r="H82" s="750" t="s">
        <v>983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861</v>
      </c>
      <c r="D83" s="108"/>
      <c r="E83" s="108"/>
      <c r="F83" s="741" t="s">
        <v>983</v>
      </c>
      <c r="G83" s="741" t="s">
        <v>983</v>
      </c>
      <c r="H83" s="750" t="s">
        <v>983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983</v>
      </c>
      <c r="G84" s="741" t="s">
        <v>983</v>
      </c>
      <c r="H84" s="750" t="s">
        <v>983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1581</v>
      </c>
      <c r="D85" s="108"/>
      <c r="E85" s="108"/>
      <c r="F85" s="741" t="s">
        <v>983</v>
      </c>
      <c r="G85" s="741" t="s">
        <v>983</v>
      </c>
      <c r="H85" s="750" t="s">
        <v>983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52</v>
      </c>
      <c r="D86" s="108"/>
      <c r="E86" s="108"/>
      <c r="F86" s="741" t="s">
        <v>983</v>
      </c>
      <c r="G86" s="741" t="s">
        <v>983</v>
      </c>
      <c r="H86" s="750" t="s">
        <v>983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53</v>
      </c>
      <c r="D87" s="108"/>
      <c r="E87" s="108"/>
      <c r="F87" s="741" t="s">
        <v>983</v>
      </c>
      <c r="G87" s="741" t="s">
        <v>983</v>
      </c>
      <c r="H87" s="750" t="s">
        <v>983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54</v>
      </c>
      <c r="D88" s="108"/>
      <c r="E88" s="108"/>
      <c r="F88" s="741" t="s">
        <v>983</v>
      </c>
      <c r="G88" s="741" t="s">
        <v>983</v>
      </c>
      <c r="H88" s="750" t="s">
        <v>983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619</v>
      </c>
      <c r="D89" s="108"/>
      <c r="E89" s="108"/>
      <c r="F89" s="741" t="s">
        <v>983</v>
      </c>
      <c r="G89" s="741" t="s">
        <v>983</v>
      </c>
      <c r="H89" s="750" t="s">
        <v>983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1704</v>
      </c>
      <c r="D90" s="108"/>
      <c r="E90" s="108"/>
      <c r="F90" s="741" t="s">
        <v>983</v>
      </c>
      <c r="G90" s="741" t="s">
        <v>983</v>
      </c>
      <c r="H90" s="750" t="s">
        <v>983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620</v>
      </c>
      <c r="D91" s="108"/>
      <c r="E91" s="108"/>
      <c r="F91" s="741" t="s">
        <v>983</v>
      </c>
      <c r="G91" s="741" t="s">
        <v>983</v>
      </c>
      <c r="H91" s="750" t="s">
        <v>983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621</v>
      </c>
      <c r="D92" s="108"/>
      <c r="E92" s="108"/>
      <c r="F92" s="741" t="s">
        <v>983</v>
      </c>
      <c r="G92" s="741" t="s">
        <v>983</v>
      </c>
      <c r="H92" s="750" t="s">
        <v>983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622</v>
      </c>
      <c r="D93" s="108"/>
      <c r="E93" s="108"/>
      <c r="F93" s="741" t="s">
        <v>983</v>
      </c>
      <c r="G93" s="741" t="s">
        <v>983</v>
      </c>
      <c r="H93" s="750" t="s">
        <v>983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623</v>
      </c>
      <c r="D94" s="108"/>
      <c r="E94" s="108"/>
      <c r="F94" s="741" t="s">
        <v>983</v>
      </c>
      <c r="G94" s="741" t="s">
        <v>983</v>
      </c>
      <c r="H94" s="750" t="s">
        <v>983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624</v>
      </c>
      <c r="D95" s="108"/>
      <c r="E95" s="108"/>
      <c r="F95" s="741" t="s">
        <v>983</v>
      </c>
      <c r="G95" s="741" t="s">
        <v>983</v>
      </c>
      <c r="H95" s="750" t="s">
        <v>983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625</v>
      </c>
      <c r="D96" s="108"/>
      <c r="E96" s="108"/>
      <c r="F96" s="741" t="s">
        <v>983</v>
      </c>
      <c r="G96" s="741" t="s">
        <v>983</v>
      </c>
      <c r="H96" s="750" t="s">
        <v>983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626</v>
      </c>
      <c r="D97" s="108"/>
      <c r="E97" s="108"/>
      <c r="F97" s="741" t="s">
        <v>983</v>
      </c>
      <c r="G97" s="741" t="s">
        <v>983</v>
      </c>
      <c r="H97" s="750" t="s">
        <v>983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627</v>
      </c>
      <c r="D98" s="108"/>
      <c r="E98" s="108"/>
      <c r="F98" s="741" t="s">
        <v>983</v>
      </c>
      <c r="G98" s="741" t="s">
        <v>983</v>
      </c>
      <c r="H98" s="750" t="s">
        <v>983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628</v>
      </c>
      <c r="D99" s="108"/>
      <c r="E99" s="108"/>
      <c r="F99" s="741" t="s">
        <v>983</v>
      </c>
      <c r="G99" s="741" t="s">
        <v>983</v>
      </c>
      <c r="H99" s="750" t="s">
        <v>983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629</v>
      </c>
      <c r="D100" s="108"/>
      <c r="E100" s="108"/>
      <c r="F100" s="741" t="s">
        <v>983</v>
      </c>
      <c r="G100" s="741" t="s">
        <v>983</v>
      </c>
      <c r="H100" s="750" t="s">
        <v>983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630</v>
      </c>
      <c r="D101" s="108"/>
      <c r="E101" s="108"/>
      <c r="F101" s="741" t="s">
        <v>983</v>
      </c>
      <c r="G101" s="741" t="s">
        <v>983</v>
      </c>
      <c r="H101" s="750" t="s">
        <v>983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631</v>
      </c>
      <c r="D102" s="108"/>
      <c r="E102" s="108"/>
      <c r="F102" s="741" t="s">
        <v>983</v>
      </c>
      <c r="G102" s="741" t="s">
        <v>983</v>
      </c>
      <c r="H102" s="750" t="s">
        <v>983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632</v>
      </c>
      <c r="D103" s="108"/>
      <c r="E103" s="108"/>
      <c r="F103" s="741" t="s">
        <v>983</v>
      </c>
      <c r="G103" s="741" t="s">
        <v>983</v>
      </c>
      <c r="H103" s="750" t="s">
        <v>983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1414</v>
      </c>
      <c r="D104" s="108"/>
      <c r="E104" s="108"/>
      <c r="F104" s="741" t="s">
        <v>983</v>
      </c>
      <c r="G104" s="741" t="s">
        <v>983</v>
      </c>
      <c r="H104" s="750" t="s">
        <v>983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1415</v>
      </c>
      <c r="D105" s="108"/>
      <c r="E105" s="108"/>
      <c r="F105" s="741" t="s">
        <v>983</v>
      </c>
      <c r="G105" s="741" t="s">
        <v>983</v>
      </c>
      <c r="H105" s="750" t="s">
        <v>983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1416</v>
      </c>
      <c r="D106" s="108"/>
      <c r="E106" s="108"/>
      <c r="F106" s="741" t="s">
        <v>983</v>
      </c>
      <c r="G106" s="741" t="s">
        <v>983</v>
      </c>
      <c r="H106" s="750" t="s">
        <v>983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1417</v>
      </c>
      <c r="D107" s="108"/>
      <c r="E107" s="108"/>
      <c r="F107" s="741" t="s">
        <v>983</v>
      </c>
      <c r="G107" s="741" t="s">
        <v>983</v>
      </c>
      <c r="H107" s="750" t="s">
        <v>983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1418</v>
      </c>
      <c r="D108" s="108"/>
      <c r="E108" s="108"/>
      <c r="F108" s="741" t="s">
        <v>983</v>
      </c>
      <c r="G108" s="741" t="s">
        <v>983</v>
      </c>
      <c r="H108" s="750" t="s">
        <v>983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1419</v>
      </c>
      <c r="D109" s="108"/>
      <c r="E109" s="108"/>
      <c r="F109" s="741" t="s">
        <v>983</v>
      </c>
      <c r="G109" s="741" t="s">
        <v>983</v>
      </c>
      <c r="H109" s="750" t="s">
        <v>983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983</v>
      </c>
      <c r="G110" s="741" t="s">
        <v>983</v>
      </c>
      <c r="H110" s="750" t="s">
        <v>983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1420</v>
      </c>
      <c r="D111" s="108"/>
      <c r="E111" s="108"/>
      <c r="F111" s="741" t="s">
        <v>983</v>
      </c>
      <c r="G111" s="741" t="s">
        <v>983</v>
      </c>
      <c r="H111" s="750" t="s">
        <v>983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1421</v>
      </c>
      <c r="D112" s="108"/>
      <c r="E112" s="108"/>
      <c r="F112" s="741" t="s">
        <v>983</v>
      </c>
      <c r="G112" s="741" t="s">
        <v>983</v>
      </c>
      <c r="H112" s="750" t="s">
        <v>983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463</v>
      </c>
      <c r="D113" s="108"/>
      <c r="E113" s="108"/>
      <c r="F113" s="741" t="s">
        <v>983</v>
      </c>
      <c r="G113" s="741" t="s">
        <v>983</v>
      </c>
      <c r="H113" s="750" t="s">
        <v>983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464</v>
      </c>
      <c r="D114" s="108"/>
      <c r="E114" s="108"/>
      <c r="F114" s="741" t="s">
        <v>983</v>
      </c>
      <c r="G114" s="741" t="s">
        <v>983</v>
      </c>
      <c r="H114" s="750" t="s">
        <v>983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128</v>
      </c>
      <c r="D115" s="108"/>
      <c r="E115" s="108"/>
      <c r="F115" s="741" t="s">
        <v>983</v>
      </c>
      <c r="G115" s="741" t="s">
        <v>983</v>
      </c>
      <c r="H115" s="750" t="s">
        <v>983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127</v>
      </c>
      <c r="D116" s="108"/>
      <c r="E116" s="108"/>
      <c r="F116" s="741" t="s">
        <v>983</v>
      </c>
      <c r="G116" s="741" t="s">
        <v>983</v>
      </c>
      <c r="H116" s="750" t="s">
        <v>983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389</v>
      </c>
      <c r="D117" s="108"/>
      <c r="E117" s="108"/>
      <c r="F117" s="741" t="s">
        <v>983</v>
      </c>
      <c r="G117" s="741" t="s">
        <v>983</v>
      </c>
      <c r="H117" s="750" t="s">
        <v>983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388</v>
      </c>
      <c r="D118" s="108"/>
      <c r="E118" s="108"/>
      <c r="F118" s="741" t="s">
        <v>983</v>
      </c>
      <c r="G118" s="741" t="s">
        <v>983</v>
      </c>
      <c r="H118" s="750" t="s">
        <v>983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695</v>
      </c>
      <c r="D119" s="108"/>
      <c r="E119" s="108"/>
      <c r="F119" s="741" t="s">
        <v>983</v>
      </c>
      <c r="G119" s="741" t="s">
        <v>983</v>
      </c>
      <c r="H119" s="750" t="s">
        <v>983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2306</v>
      </c>
      <c r="B1" s="95"/>
      <c r="C1" s="384" t="s">
        <v>2203</v>
      </c>
      <c r="D1" s="95"/>
      <c r="E1" s="80"/>
      <c r="F1" s="96"/>
      <c r="G1" s="96"/>
      <c r="H1" s="96"/>
      <c r="I1" s="96"/>
      <c r="J1" s="96"/>
      <c r="K1" s="96"/>
      <c r="L1" s="392">
        <v>44911.518721643515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2374</v>
      </c>
      <c r="D3" s="1040"/>
      <c r="E3" s="1039"/>
      <c r="F3" s="1041"/>
      <c r="G3" s="1043"/>
      <c r="H3" s="1043"/>
      <c r="I3" s="1043"/>
      <c r="J3" s="1043"/>
      <c r="K3" s="1043"/>
      <c r="L3" s="1027" t="s">
        <v>743</v>
      </c>
      <c r="M3" s="1043"/>
    </row>
    <row r="4" spans="1:14" s="85" customFormat="1" ht="15" customHeight="1" x14ac:dyDescent="0.2">
      <c r="A4" s="80"/>
      <c r="B4" s="1028"/>
      <c r="C4" s="1029" t="s">
        <v>2375</v>
      </c>
      <c r="D4" s="1030"/>
      <c r="E4" s="1028"/>
      <c r="F4" s="1046"/>
      <c r="G4" s="1044"/>
      <c r="H4" s="1044"/>
      <c r="I4" s="1044"/>
      <c r="J4" s="1044"/>
      <c r="K4" s="1044"/>
      <c r="L4" s="1032" t="s">
        <v>1083</v>
      </c>
      <c r="M4" s="1046"/>
    </row>
    <row r="5" spans="1:14" s="85" customFormat="1" ht="11.1" customHeight="1" x14ac:dyDescent="0.2">
      <c r="A5" s="80"/>
      <c r="B5" s="1028"/>
      <c r="C5" s="1033" t="s">
        <v>2376</v>
      </c>
      <c r="D5" s="1028"/>
      <c r="E5" s="1028"/>
      <c r="F5" s="1045"/>
      <c r="G5" s="1044"/>
      <c r="H5" s="1044"/>
      <c r="I5" s="1044"/>
      <c r="J5" s="1044"/>
      <c r="K5" s="1044"/>
      <c r="L5" s="1034" t="s">
        <v>2377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2063</v>
      </c>
      <c r="J8" s="668" t="s">
        <v>2063</v>
      </c>
      <c r="K8" s="668" t="s">
        <v>2064</v>
      </c>
      <c r="L8" s="674" t="s">
        <v>614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2084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1120</v>
      </c>
      <c r="J10" s="22" t="s">
        <v>1120</v>
      </c>
      <c r="K10" s="22" t="s">
        <v>1120</v>
      </c>
      <c r="L10" s="676" t="s">
        <v>1844</v>
      </c>
      <c r="M10" s="108"/>
    </row>
    <row r="11" spans="1:14" s="2" customFormat="1" ht="14.1" customHeight="1" x14ac:dyDescent="0.2">
      <c r="A11" s="52"/>
      <c r="B11" s="108"/>
      <c r="C11" s="134" t="s">
        <v>79</v>
      </c>
      <c r="D11" s="108"/>
      <c r="E11" s="117" t="s">
        <v>1929</v>
      </c>
      <c r="F11" s="108"/>
      <c r="G11" s="87"/>
      <c r="H11" s="534" t="s">
        <v>983</v>
      </c>
      <c r="I11" s="713"/>
      <c r="J11" s="713"/>
      <c r="K11" s="713"/>
      <c r="L11" s="830" t="s">
        <v>2185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1891</v>
      </c>
      <c r="D12" s="108"/>
      <c r="E12" s="117" t="s">
        <v>2060</v>
      </c>
      <c r="F12" s="108"/>
      <c r="G12" s="87"/>
      <c r="H12" s="534" t="s">
        <v>983</v>
      </c>
      <c r="I12" s="715"/>
      <c r="J12" s="715"/>
      <c r="K12" s="715"/>
      <c r="L12" s="831" t="s">
        <v>983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2052</v>
      </c>
      <c r="F15" s="239"/>
      <c r="G15" s="184"/>
      <c r="H15" s="90"/>
      <c r="I15" s="678" t="s">
        <v>1119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2056</v>
      </c>
      <c r="D16" s="108"/>
      <c r="E16" s="117" t="s">
        <v>2431</v>
      </c>
      <c r="F16" s="239"/>
      <c r="G16" s="184"/>
      <c r="H16" s="644" t="s">
        <v>983</v>
      </c>
      <c r="I16" s="963">
        <v>39296737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2182</v>
      </c>
      <c r="F18" s="900"/>
      <c r="G18" s="900"/>
      <c r="H18" s="90"/>
      <c r="I18" s="677" t="s">
        <v>1977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2183</v>
      </c>
      <c r="F19" s="898"/>
      <c r="G19" s="898"/>
      <c r="H19" s="90"/>
      <c r="I19" s="678" t="s">
        <v>1978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2057</v>
      </c>
      <c r="D20" s="108"/>
      <c r="E20" s="859" t="s">
        <v>2150</v>
      </c>
      <c r="F20" s="239"/>
      <c r="G20" s="184"/>
      <c r="H20" s="644" t="s">
        <v>983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1966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2058</v>
      </c>
      <c r="D23" s="108"/>
      <c r="E23" s="859" t="s">
        <v>2151</v>
      </c>
      <c r="F23" s="239"/>
      <c r="G23" s="184"/>
      <c r="H23" s="644" t="s">
        <v>983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1967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422</v>
      </c>
      <c r="D26" s="108"/>
      <c r="E26" s="859" t="s">
        <v>2152</v>
      </c>
      <c r="F26" s="239"/>
      <c r="G26" s="184"/>
      <c r="H26" s="644" t="s">
        <v>983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1968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101</v>
      </c>
      <c r="D29" s="108"/>
      <c r="E29" s="859" t="s">
        <v>1955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2210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2059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1954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1877</v>
      </c>
      <c r="J33" s="668" t="s">
        <v>1876</v>
      </c>
      <c r="K33" s="668" t="s">
        <v>2048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2049</v>
      </c>
      <c r="F35" s="108"/>
      <c r="G35" s="90"/>
      <c r="H35" s="90"/>
      <c r="I35" s="21" t="s">
        <v>1120</v>
      </c>
      <c r="J35" s="21" t="s">
        <v>1120</v>
      </c>
      <c r="K35" s="21" t="s">
        <v>1120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1965</v>
      </c>
      <c r="D36" s="88"/>
      <c r="E36" s="859" t="s">
        <v>2093</v>
      </c>
      <c r="F36" s="239"/>
      <c r="G36" s="184"/>
      <c r="H36" s="644" t="s">
        <v>983</v>
      </c>
      <c r="I36" s="655">
        <v>240</v>
      </c>
      <c r="J36" s="655"/>
      <c r="K36" s="704">
        <v>240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983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1186</v>
      </c>
      <c r="D38" s="88"/>
      <c r="E38" s="859" t="s">
        <v>2151</v>
      </c>
      <c r="F38" s="239"/>
      <c r="G38" s="184"/>
      <c r="H38" s="644" t="s">
        <v>983</v>
      </c>
      <c r="I38" s="655">
        <v>59</v>
      </c>
      <c r="J38" s="655"/>
      <c r="K38" s="704">
        <v>59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983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1185</v>
      </c>
      <c r="D40" s="88"/>
      <c r="E40" s="859" t="s">
        <v>2153</v>
      </c>
      <c r="F40" s="239"/>
      <c r="G40" s="184"/>
      <c r="H40" s="644" t="s">
        <v>983</v>
      </c>
      <c r="I40" s="655">
        <v>6</v>
      </c>
      <c r="J40" s="655"/>
      <c r="K40" s="704">
        <v>6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983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2179</v>
      </c>
      <c r="F42" s="651"/>
      <c r="G42" s="651"/>
      <c r="H42" s="644" t="s">
        <v>983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423</v>
      </c>
      <c r="D43" s="88"/>
      <c r="E43" s="859" t="s">
        <v>2154</v>
      </c>
      <c r="F43" s="651"/>
      <c r="G43" s="894"/>
      <c r="H43" s="644" t="s">
        <v>983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1078</v>
      </c>
      <c r="D45" s="88"/>
      <c r="E45" s="860"/>
      <c r="F45" s="860"/>
      <c r="G45" s="90" t="s">
        <v>998</v>
      </c>
      <c r="H45" s="709"/>
      <c r="I45" s="704">
        <v>305</v>
      </c>
      <c r="J45" s="704">
        <v>0</v>
      </c>
      <c r="K45" s="704">
        <v>305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2180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2181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1383</v>
      </c>
      <c r="J50" s="671" t="s">
        <v>1384</v>
      </c>
      <c r="K50" s="671" t="s">
        <v>2194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2073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2043</v>
      </c>
      <c r="F52" s="108"/>
      <c r="G52" s="108"/>
      <c r="H52" s="108"/>
      <c r="I52" s="21" t="s">
        <v>1120</v>
      </c>
      <c r="J52" s="21" t="s">
        <v>1120</v>
      </c>
      <c r="K52" s="21" t="s">
        <v>1120</v>
      </c>
      <c r="L52" s="243"/>
      <c r="M52" s="108"/>
    </row>
    <row r="53" spans="1:13" ht="11.1" customHeight="1" x14ac:dyDescent="0.2">
      <c r="B53" s="108"/>
      <c r="C53" s="847" t="s">
        <v>1052</v>
      </c>
      <c r="D53" s="108"/>
      <c r="E53" s="848" t="s">
        <v>2044</v>
      </c>
      <c r="F53" s="108"/>
      <c r="G53" s="108"/>
      <c r="H53" s="435" t="s">
        <v>983</v>
      </c>
      <c r="I53" s="58">
        <v>48</v>
      </c>
      <c r="J53" s="58">
        <v>64</v>
      </c>
      <c r="K53" s="58">
        <v>5</v>
      </c>
      <c r="L53" s="243"/>
      <c r="M53" s="108"/>
    </row>
    <row r="54" spans="1:13" ht="11.1" customHeight="1" x14ac:dyDescent="0.2">
      <c r="B54" s="108"/>
      <c r="C54" s="847" t="s">
        <v>122</v>
      </c>
      <c r="D54" s="108"/>
      <c r="E54" s="848" t="s">
        <v>2045</v>
      </c>
      <c r="F54" s="108"/>
      <c r="G54" s="108"/>
      <c r="H54" s="435" t="s">
        <v>983</v>
      </c>
      <c r="I54" s="58">
        <v>2</v>
      </c>
      <c r="J54" s="58">
        <v>2</v>
      </c>
      <c r="K54" s="58"/>
      <c r="L54" s="243"/>
      <c r="M54" s="108"/>
    </row>
    <row r="55" spans="1:13" ht="11.1" customHeight="1" x14ac:dyDescent="0.2">
      <c r="B55" s="108"/>
      <c r="C55" s="847" t="s">
        <v>44</v>
      </c>
      <c r="D55" s="108"/>
      <c r="E55" s="848" t="s">
        <v>2046</v>
      </c>
      <c r="F55" s="108"/>
      <c r="G55" s="108"/>
      <c r="H55" s="435" t="s">
        <v>983</v>
      </c>
      <c r="I55" s="58">
        <v>3</v>
      </c>
      <c r="J55" s="58">
        <v>3</v>
      </c>
      <c r="K55" s="58"/>
      <c r="L55" s="243"/>
      <c r="M55" s="108"/>
    </row>
    <row r="56" spans="1:13" ht="11.1" customHeight="1" x14ac:dyDescent="0.2">
      <c r="B56" s="108"/>
      <c r="C56" s="847" t="s">
        <v>123</v>
      </c>
      <c r="D56" s="108"/>
      <c r="E56" s="848" t="s">
        <v>2047</v>
      </c>
      <c r="F56" s="108"/>
      <c r="G56" s="108"/>
      <c r="H56" s="435" t="s">
        <v>983</v>
      </c>
      <c r="I56" s="58">
        <v>9</v>
      </c>
      <c r="J56" s="58">
        <v>9</v>
      </c>
      <c r="K56" s="58"/>
      <c r="L56" s="243"/>
      <c r="M56" s="108"/>
    </row>
    <row r="57" spans="1:13" ht="11.1" customHeight="1" x14ac:dyDescent="0.2">
      <c r="B57" s="108"/>
      <c r="C57" s="134" t="s">
        <v>905</v>
      </c>
      <c r="D57" s="108"/>
      <c r="E57" s="108"/>
      <c r="F57" s="108"/>
      <c r="G57" s="90" t="s">
        <v>998</v>
      </c>
      <c r="H57" s="108"/>
      <c r="I57" s="705">
        <v>62</v>
      </c>
      <c r="J57" s="705">
        <v>78</v>
      </c>
      <c r="K57" s="945">
        <v>5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1809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2051</v>
      </c>
      <c r="F61" s="108"/>
      <c r="G61" s="108"/>
      <c r="H61" s="710"/>
      <c r="I61" s="670" t="s">
        <v>1120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1238</v>
      </c>
      <c r="D62" s="108"/>
      <c r="E62" s="848" t="s">
        <v>2432</v>
      </c>
      <c r="F62" s="108"/>
      <c r="G62" s="108"/>
      <c r="H62" s="435" t="s">
        <v>983</v>
      </c>
      <c r="I62" s="690">
        <v>29248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2072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1120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1957</v>
      </c>
      <c r="D67" s="108"/>
      <c r="E67" s="117" t="s">
        <v>2066</v>
      </c>
      <c r="F67" s="108"/>
      <c r="G67" s="108"/>
      <c r="H67" s="435" t="s">
        <v>983</v>
      </c>
      <c r="I67" s="652">
        <v>436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1958</v>
      </c>
      <c r="D69" s="108"/>
      <c r="E69" s="853" t="s">
        <v>2091</v>
      </c>
      <c r="F69" s="642"/>
      <c r="G69" s="108"/>
      <c r="H69" s="435" t="s">
        <v>983</v>
      </c>
      <c r="I69" s="665">
        <v>305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2063</v>
      </c>
      <c r="J71" s="668" t="s">
        <v>2063</v>
      </c>
      <c r="K71" s="668" t="s">
        <v>2064</v>
      </c>
      <c r="L71" s="674" t="s">
        <v>614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1120</v>
      </c>
      <c r="J73" s="22" t="s">
        <v>1120</v>
      </c>
      <c r="K73" s="22" t="s">
        <v>1120</v>
      </c>
      <c r="L73" s="676" t="s">
        <v>1844</v>
      </c>
      <c r="M73" s="108"/>
    </row>
    <row r="74" spans="2:13" ht="11.1" customHeight="1" x14ac:dyDescent="0.2">
      <c r="B74" s="108"/>
      <c r="C74" s="851" t="s">
        <v>2074</v>
      </c>
      <c r="D74" s="642"/>
      <c r="E74" s="853" t="s">
        <v>2085</v>
      </c>
      <c r="F74" s="642"/>
      <c r="G74" s="108"/>
      <c r="H74" s="694" t="s">
        <v>983</v>
      </c>
      <c r="I74" s="713"/>
      <c r="J74" s="713"/>
      <c r="K74" s="714"/>
      <c r="L74" s="711" t="s">
        <v>286</v>
      </c>
      <c r="M74" s="108"/>
    </row>
    <row r="75" spans="2:13" ht="11.1" customHeight="1" x14ac:dyDescent="0.2">
      <c r="B75" s="108"/>
      <c r="C75" s="851" t="s">
        <v>2075</v>
      </c>
      <c r="D75" s="642"/>
      <c r="E75" s="853" t="s">
        <v>2079</v>
      </c>
      <c r="F75" s="642"/>
      <c r="G75" s="108"/>
      <c r="H75" s="694" t="s">
        <v>983</v>
      </c>
      <c r="I75" s="713"/>
      <c r="J75" s="713"/>
      <c r="K75" s="714"/>
      <c r="L75" s="832" t="s">
        <v>2368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1959</v>
      </c>
      <c r="D77" s="108"/>
      <c r="E77" s="117" t="s">
        <v>2083</v>
      </c>
      <c r="F77" s="108"/>
      <c r="G77" s="108"/>
      <c r="H77" s="435" t="s">
        <v>983</v>
      </c>
      <c r="I77" s="652">
        <v>140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1046</v>
      </c>
      <c r="D79" s="108"/>
      <c r="E79" s="117" t="s">
        <v>2082</v>
      </c>
      <c r="F79" s="108"/>
      <c r="G79" s="108"/>
      <c r="H79" s="435" t="s">
        <v>983</v>
      </c>
      <c r="I79" s="652">
        <v>576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1960</v>
      </c>
      <c r="D81" s="108"/>
      <c r="E81" s="117" t="s">
        <v>2067</v>
      </c>
      <c r="F81" s="108"/>
      <c r="G81" s="108"/>
      <c r="H81" s="435" t="s">
        <v>983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2065</v>
      </c>
      <c r="D82" s="108"/>
      <c r="E82" s="117" t="s">
        <v>2068</v>
      </c>
      <c r="F82" s="108"/>
      <c r="G82" s="108"/>
      <c r="H82" s="435" t="s">
        <v>983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1961</v>
      </c>
      <c r="D84" s="108"/>
      <c r="E84" s="117" t="s">
        <v>2069</v>
      </c>
      <c r="F84" s="108"/>
      <c r="G84" s="108"/>
      <c r="H84" s="435" t="s">
        <v>983</v>
      </c>
      <c r="I84" s="652">
        <v>2133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1295</v>
      </c>
      <c r="J86" s="667" t="s">
        <v>1296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2092</v>
      </c>
      <c r="F88" s="239"/>
      <c r="G88" s="239"/>
      <c r="H88" s="108"/>
      <c r="I88" s="21" t="s">
        <v>1120</v>
      </c>
      <c r="J88" s="21" t="s">
        <v>1120</v>
      </c>
      <c r="K88" s="108"/>
      <c r="L88" s="243"/>
      <c r="M88" s="108"/>
    </row>
    <row r="89" spans="2:13" ht="12" customHeight="1" x14ac:dyDescent="0.2">
      <c r="B89" s="108"/>
      <c r="C89" s="850" t="s">
        <v>1962</v>
      </c>
      <c r="D89" s="108"/>
      <c r="E89" s="117" t="s">
        <v>1986</v>
      </c>
      <c r="F89" s="108"/>
      <c r="G89" s="87"/>
      <c r="H89" s="435" t="s">
        <v>983</v>
      </c>
      <c r="I89" s="58">
        <v>10</v>
      </c>
      <c r="J89" s="58">
        <v>23</v>
      </c>
      <c r="K89" s="108"/>
      <c r="L89" s="243"/>
      <c r="M89" s="108"/>
    </row>
    <row r="90" spans="2:13" ht="12" customHeight="1" x14ac:dyDescent="0.2">
      <c r="B90" s="108"/>
      <c r="C90" s="850" t="s">
        <v>1963</v>
      </c>
      <c r="D90" s="108"/>
      <c r="E90" s="117" t="s">
        <v>1987</v>
      </c>
      <c r="F90" s="108"/>
      <c r="G90" s="87"/>
      <c r="H90" s="435" t="s">
        <v>983</v>
      </c>
      <c r="I90" s="467">
        <v>3</v>
      </c>
      <c r="J90" s="467">
        <v>3</v>
      </c>
      <c r="K90" s="108"/>
      <c r="L90" s="243"/>
      <c r="M90" s="108"/>
    </row>
    <row r="91" spans="2:13" ht="12" customHeight="1" x14ac:dyDescent="0.2">
      <c r="B91" s="108"/>
      <c r="C91" s="850" t="s">
        <v>2076</v>
      </c>
      <c r="D91" s="108"/>
      <c r="E91" s="117"/>
      <c r="F91" s="108"/>
      <c r="G91" s="90" t="s">
        <v>998</v>
      </c>
      <c r="H91" s="435"/>
      <c r="I91" s="705">
        <v>13</v>
      </c>
      <c r="J91" s="705">
        <v>26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2063</v>
      </c>
      <c r="J93" s="668" t="s">
        <v>2063</v>
      </c>
      <c r="K93" s="668" t="s">
        <v>2064</v>
      </c>
      <c r="L93" s="674" t="s">
        <v>614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1120</v>
      </c>
      <c r="J95" s="22" t="s">
        <v>1120</v>
      </c>
      <c r="K95" s="22" t="s">
        <v>1120</v>
      </c>
      <c r="L95" s="676" t="s">
        <v>1844</v>
      </c>
      <c r="M95" s="108"/>
    </row>
    <row r="96" spans="2:13" ht="12" customHeight="1" x14ac:dyDescent="0.2">
      <c r="B96" s="108"/>
      <c r="C96" s="850" t="s">
        <v>2077</v>
      </c>
      <c r="D96" s="108"/>
      <c r="E96" s="853" t="s">
        <v>2080</v>
      </c>
      <c r="F96" s="642"/>
      <c r="G96" s="89"/>
      <c r="H96" s="712" t="s">
        <v>983</v>
      </c>
      <c r="I96" s="713"/>
      <c r="J96" s="713"/>
      <c r="K96" s="714"/>
      <c r="L96" s="711" t="s">
        <v>286</v>
      </c>
      <c r="M96" s="108"/>
    </row>
    <row r="97" spans="2:13" ht="12" customHeight="1" x14ac:dyDescent="0.2">
      <c r="B97" s="108"/>
      <c r="C97" s="850" t="s">
        <v>2078</v>
      </c>
      <c r="D97" s="108"/>
      <c r="E97" s="853" t="s">
        <v>2081</v>
      </c>
      <c r="F97" s="642"/>
      <c r="G97" s="89"/>
      <c r="H97" s="712" t="s">
        <v>983</v>
      </c>
      <c r="I97" s="713"/>
      <c r="J97" s="713"/>
      <c r="K97" s="714"/>
      <c r="L97" s="832" t="s">
        <v>2369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2071</v>
      </c>
      <c r="F99" s="108"/>
      <c r="G99" s="108"/>
      <c r="H99" s="435" t="s">
        <v>983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983</v>
      </c>
      <c r="I100" s="21" t="s">
        <v>1120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659</v>
      </c>
      <c r="D101" s="108"/>
      <c r="E101" s="857" t="s">
        <v>1976</v>
      </c>
      <c r="F101" s="108"/>
      <c r="G101" s="108"/>
      <c r="H101" s="435" t="s">
        <v>983</v>
      </c>
      <c r="I101" s="665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1971</v>
      </c>
      <c r="D102" s="108"/>
      <c r="E102" s="857" t="s">
        <v>1946</v>
      </c>
      <c r="F102" s="108"/>
      <c r="G102" s="108"/>
      <c r="H102" s="435" t="s">
        <v>983</v>
      </c>
      <c r="I102" s="692">
        <v>62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660</v>
      </c>
      <c r="D103" s="108"/>
      <c r="E103" s="857" t="s">
        <v>1948</v>
      </c>
      <c r="F103" s="108"/>
      <c r="G103" s="108"/>
      <c r="H103" s="435" t="s">
        <v>983</v>
      </c>
      <c r="I103" s="666">
        <v>2303.239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1972</v>
      </c>
      <c r="D104" s="108"/>
      <c r="E104" s="857" t="s">
        <v>1988</v>
      </c>
      <c r="F104" s="108"/>
      <c r="G104" s="108"/>
      <c r="H104" s="435" t="s">
        <v>983</v>
      </c>
      <c r="I104" s="666">
        <v>4.0780000000000003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1975</v>
      </c>
      <c r="D106" s="108"/>
      <c r="E106" s="117" t="s">
        <v>1949</v>
      </c>
      <c r="F106" s="108"/>
      <c r="G106" s="108"/>
      <c r="H106" s="435" t="s">
        <v>983</v>
      </c>
      <c r="I106" s="652">
        <v>15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662</v>
      </c>
      <c r="D107" s="108"/>
      <c r="E107" s="117" t="s">
        <v>1947</v>
      </c>
      <c r="F107" s="108"/>
      <c r="G107" s="108"/>
      <c r="H107" s="435" t="s">
        <v>983</v>
      </c>
      <c r="I107" s="652">
        <v>2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1973</v>
      </c>
      <c r="D109" s="108"/>
      <c r="E109" s="117" t="s">
        <v>1950</v>
      </c>
      <c r="F109" s="108"/>
      <c r="G109" s="108"/>
      <c r="H109" s="435" t="s">
        <v>983</v>
      </c>
      <c r="I109" s="653">
        <v>1588.123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663</v>
      </c>
      <c r="D110" s="108"/>
      <c r="E110" s="117" t="s">
        <v>1970</v>
      </c>
      <c r="F110" s="108"/>
      <c r="G110" s="108"/>
      <c r="H110" s="435" t="s">
        <v>983</v>
      </c>
      <c r="I110" s="665">
        <v>5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1974</v>
      </c>
      <c r="D111" s="108"/>
      <c r="E111" s="117" t="s">
        <v>1951</v>
      </c>
      <c r="F111" s="108"/>
      <c r="G111" s="108"/>
      <c r="H111" s="435" t="s">
        <v>983</v>
      </c>
      <c r="I111" s="693">
        <v>96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1964</v>
      </c>
      <c r="D113" s="108"/>
      <c r="E113" s="117" t="s">
        <v>2088</v>
      </c>
      <c r="F113" s="108"/>
      <c r="G113" s="108"/>
      <c r="H113" s="435" t="s">
        <v>983</v>
      </c>
      <c r="I113" s="652">
        <v>2840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1181</v>
      </c>
      <c r="D114" s="108"/>
      <c r="E114" s="117" t="s">
        <v>2202</v>
      </c>
      <c r="F114" s="108"/>
      <c r="G114" s="108"/>
      <c r="H114" s="694" t="s">
        <v>983</v>
      </c>
      <c r="I114" s="652">
        <v>3000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1401</v>
      </c>
      <c r="D115" s="108"/>
      <c r="E115" s="117" t="s">
        <v>2087</v>
      </c>
      <c r="F115" s="108"/>
      <c r="G115" s="108"/>
      <c r="H115" s="694" t="s">
        <v>983</v>
      </c>
      <c r="I115" s="652">
        <v>1565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2070</v>
      </c>
      <c r="F117" s="108"/>
      <c r="G117" s="108"/>
      <c r="H117" s="435" t="s">
        <v>983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983</v>
      </c>
      <c r="I118" s="21" t="s">
        <v>1120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1557</v>
      </c>
      <c r="D119" s="108"/>
      <c r="E119" s="117" t="s">
        <v>1969</v>
      </c>
      <c r="F119" s="108"/>
      <c r="G119" s="108"/>
      <c r="H119" s="435" t="s">
        <v>983</v>
      </c>
      <c r="I119" s="664">
        <v>20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502</v>
      </c>
      <c r="D120" s="108"/>
      <c r="E120" s="117" t="s">
        <v>1952</v>
      </c>
      <c r="F120" s="108"/>
      <c r="G120" s="108"/>
      <c r="H120" s="435" t="s">
        <v>983</v>
      </c>
      <c r="I120" s="664">
        <v>10834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441</v>
      </c>
      <c r="D121" s="108"/>
      <c r="E121" s="117" t="s">
        <v>1953</v>
      </c>
      <c r="F121" s="108"/>
      <c r="G121" s="108"/>
      <c r="H121" s="435" t="s">
        <v>983</v>
      </c>
      <c r="I121" s="664">
        <v>607028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2050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1119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1982</v>
      </c>
      <c r="D126" s="108"/>
      <c r="E126" s="848" t="s">
        <v>2061</v>
      </c>
      <c r="F126" s="108"/>
      <c r="G126" s="108"/>
      <c r="H126" s="435" t="s">
        <v>983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1983</v>
      </c>
      <c r="D127" s="108"/>
      <c r="E127" s="848" t="s">
        <v>2062</v>
      </c>
      <c r="F127" s="108"/>
      <c r="G127" s="108"/>
      <c r="H127" s="435" t="s">
        <v>983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1984</v>
      </c>
      <c r="D128" s="108"/>
      <c r="E128" s="848" t="s">
        <v>2090</v>
      </c>
      <c r="F128" s="108"/>
      <c r="G128" s="108"/>
      <c r="H128" s="435" t="s">
        <v>983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1985</v>
      </c>
      <c r="D129" s="108"/>
      <c r="E129" s="848" t="s">
        <v>2089</v>
      </c>
      <c r="F129" s="108"/>
      <c r="G129" s="108"/>
      <c r="H129" s="435" t="s">
        <v>983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2086</v>
      </c>
      <c r="D131" s="642"/>
      <c r="E131" s="852" t="s">
        <v>2054</v>
      </c>
      <c r="F131" s="642"/>
      <c r="G131" s="642"/>
      <c r="H131" s="435" t="s">
        <v>983</v>
      </c>
      <c r="I131" s="57">
        <v>134797721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2307</v>
      </c>
      <c r="B1" s="95"/>
      <c r="C1" s="384" t="s">
        <v>2203</v>
      </c>
      <c r="D1" s="95"/>
      <c r="E1" s="80"/>
      <c r="F1" s="96"/>
      <c r="G1" s="96"/>
      <c r="H1" s="96"/>
      <c r="I1" s="96"/>
      <c r="J1" s="96"/>
      <c r="K1" s="392">
        <v>44911.518721643515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2374</v>
      </c>
      <c r="D3" s="1040"/>
      <c r="E3" s="1039"/>
      <c r="F3" s="1042"/>
      <c r="G3" s="1041"/>
      <c r="H3" s="1042"/>
      <c r="I3" s="1043"/>
      <c r="J3" s="1043"/>
      <c r="K3" s="1027" t="s">
        <v>260</v>
      </c>
      <c r="L3" s="1043"/>
    </row>
    <row r="4" spans="1:12" s="85" customFormat="1" ht="14.45" customHeight="1" x14ac:dyDescent="0.2">
      <c r="A4" s="80"/>
      <c r="B4" s="1028"/>
      <c r="C4" s="1029" t="s">
        <v>2375</v>
      </c>
      <c r="D4" s="1030"/>
      <c r="E4" s="1028"/>
      <c r="F4" s="1045"/>
      <c r="G4" s="1046"/>
      <c r="H4" s="1046"/>
      <c r="I4" s="1044"/>
      <c r="J4" s="1044"/>
      <c r="K4" s="1032" t="s">
        <v>1690</v>
      </c>
      <c r="L4" s="1046"/>
    </row>
    <row r="5" spans="1:12" s="85" customFormat="1" ht="10.5" customHeight="1" x14ac:dyDescent="0.2">
      <c r="A5" s="80"/>
      <c r="B5" s="1028"/>
      <c r="C5" s="1033" t="s">
        <v>2376</v>
      </c>
      <c r="D5" s="1028"/>
      <c r="E5" s="1028"/>
      <c r="F5" s="1045"/>
      <c r="G5" s="1045"/>
      <c r="H5" s="1045"/>
      <c r="I5" s="1044"/>
      <c r="J5" s="1044"/>
      <c r="K5" s="1034" t="s">
        <v>2433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2434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1794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1244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1243</v>
      </c>
      <c r="F12" s="394"/>
      <c r="G12" s="394"/>
      <c r="H12" s="394"/>
      <c r="I12" s="394"/>
      <c r="J12" s="110"/>
      <c r="K12" s="21" t="s">
        <v>1119</v>
      </c>
      <c r="L12" s="229"/>
    </row>
    <row r="13" spans="1:12" s="228" customFormat="1" ht="12" customHeight="1" x14ac:dyDescent="0.15">
      <c r="A13" s="52"/>
      <c r="B13" s="108"/>
      <c r="C13" s="91" t="s">
        <v>1102</v>
      </c>
      <c r="D13" s="108"/>
      <c r="E13" s="353" t="s">
        <v>776</v>
      </c>
      <c r="F13" s="252"/>
      <c r="G13" s="252"/>
      <c r="H13" s="252"/>
      <c r="I13" s="252"/>
      <c r="J13" s="252"/>
      <c r="K13" s="205">
        <v>924248</v>
      </c>
      <c r="L13" s="229"/>
    </row>
    <row r="14" spans="1:12" s="228" customFormat="1" ht="12" customHeight="1" x14ac:dyDescent="0.15">
      <c r="A14" s="52"/>
      <c r="B14" s="108"/>
      <c r="C14" s="91" t="s">
        <v>1103</v>
      </c>
      <c r="D14" s="108"/>
      <c r="E14" s="353" t="s">
        <v>325</v>
      </c>
      <c r="F14" s="252"/>
      <c r="G14" s="252"/>
      <c r="H14" s="252"/>
      <c r="I14" s="252"/>
      <c r="J14" s="252"/>
      <c r="K14" s="205">
        <v>115598</v>
      </c>
      <c r="L14" s="229"/>
    </row>
    <row r="15" spans="1:12" s="228" customFormat="1" ht="12" customHeight="1" x14ac:dyDescent="0.15">
      <c r="A15" s="52"/>
      <c r="B15" s="108"/>
      <c r="C15" s="91" t="s">
        <v>682</v>
      </c>
      <c r="D15" s="108"/>
      <c r="E15" s="353"/>
      <c r="F15" s="252"/>
      <c r="G15" s="252"/>
      <c r="H15" s="252"/>
      <c r="I15" s="219" t="s">
        <v>998</v>
      </c>
      <c r="J15" s="252"/>
      <c r="K15" s="549">
        <v>1039846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1204</v>
      </c>
      <c r="D17" s="108"/>
      <c r="E17" s="147" t="s">
        <v>1793</v>
      </c>
      <c r="F17" s="141"/>
      <c r="G17" s="141"/>
      <c r="H17" s="141"/>
      <c r="I17" s="141"/>
      <c r="J17" s="252" t="s">
        <v>497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2228</v>
      </c>
      <c r="F18" s="252"/>
      <c r="G18" s="252"/>
      <c r="H18" s="252"/>
      <c r="I18" s="252"/>
      <c r="J18" s="252" t="s">
        <v>497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665</v>
      </c>
      <c r="D20" s="108"/>
      <c r="E20" s="353"/>
      <c r="F20" s="252"/>
      <c r="G20" s="252"/>
      <c r="H20" s="252"/>
      <c r="I20" s="219" t="s">
        <v>263</v>
      </c>
      <c r="J20" s="252"/>
      <c r="K20" s="205">
        <v>1039846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2229</v>
      </c>
      <c r="F24" s="252"/>
      <c r="G24" s="252"/>
      <c r="H24" s="252"/>
      <c r="I24" s="252"/>
      <c r="J24" s="252"/>
      <c r="K24" s="21" t="s">
        <v>1119</v>
      </c>
      <c r="L24" s="263"/>
    </row>
    <row r="25" spans="1:12" s="228" customFormat="1" ht="12" customHeight="1" x14ac:dyDescent="0.15">
      <c r="A25" s="52"/>
      <c r="B25" s="114"/>
      <c r="C25" s="91" t="s">
        <v>993</v>
      </c>
      <c r="D25" s="108"/>
      <c r="E25" s="353" t="s">
        <v>369</v>
      </c>
      <c r="F25" s="252"/>
      <c r="G25" s="252"/>
      <c r="H25" s="252"/>
      <c r="I25" s="252"/>
      <c r="J25" s="252" t="s">
        <v>497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994</v>
      </c>
      <c r="D26" s="108"/>
      <c r="E26" s="353" t="s">
        <v>537</v>
      </c>
      <c r="F26" s="252"/>
      <c r="G26" s="252"/>
      <c r="H26" s="252"/>
      <c r="I26" s="252"/>
      <c r="J26" s="252" t="s">
        <v>497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1705</v>
      </c>
      <c r="D27" s="108"/>
      <c r="E27" s="353" t="s">
        <v>538</v>
      </c>
      <c r="F27" s="252"/>
      <c r="G27" s="252"/>
      <c r="H27" s="252"/>
      <c r="I27" s="252"/>
      <c r="J27" s="252" t="s">
        <v>497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1706</v>
      </c>
      <c r="D28" s="108"/>
      <c r="E28" s="353" t="s">
        <v>376</v>
      </c>
      <c r="F28" s="252"/>
      <c r="G28" s="252"/>
      <c r="H28" s="252"/>
      <c r="I28" s="252"/>
      <c r="J28" s="252" t="s">
        <v>497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421</v>
      </c>
      <c r="D29" s="108"/>
      <c r="E29" s="353" t="s">
        <v>61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594</v>
      </c>
      <c r="D30" s="108"/>
      <c r="E30" s="353" t="s">
        <v>192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696</v>
      </c>
      <c r="D31" s="108"/>
      <c r="E31" s="108"/>
      <c r="F31" s="252"/>
      <c r="G31" s="252"/>
      <c r="H31" s="252"/>
      <c r="I31" s="219" t="s">
        <v>998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673</v>
      </c>
      <c r="D33" s="108"/>
      <c r="E33" s="108" t="s">
        <v>639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336</v>
      </c>
      <c r="D35" s="108"/>
      <c r="E35" s="108" t="s">
        <v>461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1899</v>
      </c>
      <c r="D37" s="108"/>
      <c r="E37" s="108" t="s">
        <v>2227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671</v>
      </c>
      <c r="D39" s="108"/>
      <c r="E39" s="353"/>
      <c r="F39" s="252"/>
      <c r="G39" s="252"/>
      <c r="H39" s="252"/>
      <c r="I39" s="219" t="s">
        <v>368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666</v>
      </c>
      <c r="D41" s="108"/>
      <c r="E41" s="353"/>
      <c r="F41" s="252"/>
      <c r="G41" s="252"/>
      <c r="H41" s="252"/>
      <c r="I41" s="219" t="s">
        <v>367</v>
      </c>
      <c r="J41" s="523"/>
      <c r="K41" s="532">
        <v>1039846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1119</v>
      </c>
      <c r="L45" s="263"/>
    </row>
    <row r="46" spans="1:12" s="228" customFormat="1" ht="12" customHeight="1" x14ac:dyDescent="0.15">
      <c r="A46" s="52"/>
      <c r="B46" s="108"/>
      <c r="C46" s="91" t="s">
        <v>1094</v>
      </c>
      <c r="D46" s="108"/>
      <c r="E46" s="108" t="s">
        <v>2225</v>
      </c>
      <c r="F46" s="252"/>
      <c r="G46" s="252"/>
      <c r="H46" s="252"/>
      <c r="I46" s="252"/>
      <c r="J46" s="252" t="s">
        <v>497</v>
      </c>
      <c r="K46" s="205">
        <v>28620996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1911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676</v>
      </c>
      <c r="D49" s="108"/>
      <c r="E49" s="108" t="s">
        <v>1021</v>
      </c>
      <c r="F49" s="252"/>
      <c r="G49" s="252"/>
      <c r="H49" s="252"/>
      <c r="I49" s="252"/>
      <c r="J49" s="252" t="s">
        <v>497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298</v>
      </c>
      <c r="D51" s="115"/>
      <c r="E51" s="108" t="s">
        <v>1900</v>
      </c>
      <c r="F51" s="252"/>
      <c r="G51" s="252"/>
      <c r="H51" s="252"/>
      <c r="I51" s="252"/>
      <c r="J51" s="252" t="s">
        <v>497</v>
      </c>
      <c r="K51" s="205">
        <v>2994213</v>
      </c>
      <c r="L51" s="263"/>
    </row>
    <row r="52" spans="1:12" s="256" customFormat="1" ht="12" customHeight="1" x14ac:dyDescent="0.15">
      <c r="A52" s="52"/>
      <c r="B52" s="115"/>
      <c r="C52" s="91" t="s">
        <v>299</v>
      </c>
      <c r="D52" s="115"/>
      <c r="E52" s="108" t="s">
        <v>1901</v>
      </c>
      <c r="F52" s="252"/>
      <c r="G52" s="252"/>
      <c r="H52" s="252"/>
      <c r="I52" s="252"/>
      <c r="J52" s="252" t="s">
        <v>497</v>
      </c>
      <c r="K52" s="205">
        <v>32314</v>
      </c>
      <c r="L52" s="263"/>
    </row>
    <row r="53" spans="1:12" s="256" customFormat="1" ht="12" customHeight="1" x14ac:dyDescent="0.15">
      <c r="A53" s="52"/>
      <c r="B53" s="115"/>
      <c r="C53" s="91" t="s">
        <v>41</v>
      </c>
      <c r="D53" s="108"/>
      <c r="E53" s="108" t="s">
        <v>1902</v>
      </c>
      <c r="F53" s="252"/>
      <c r="G53" s="252"/>
      <c r="H53" s="252"/>
      <c r="I53" s="252"/>
      <c r="J53" s="524" t="s">
        <v>983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42</v>
      </c>
      <c r="D54" s="108"/>
      <c r="E54" s="108" t="s">
        <v>1903</v>
      </c>
      <c r="F54" s="252"/>
      <c r="G54" s="252"/>
      <c r="H54" s="252"/>
      <c r="I54" s="252"/>
      <c r="J54" s="524" t="s">
        <v>983</v>
      </c>
      <c r="K54" s="205">
        <v>988543</v>
      </c>
      <c r="L54" s="263"/>
    </row>
    <row r="55" spans="1:12" s="228" customFormat="1" ht="12" customHeight="1" x14ac:dyDescent="0.15">
      <c r="A55" s="52"/>
      <c r="B55" s="108"/>
      <c r="C55" s="91" t="s">
        <v>653</v>
      </c>
      <c r="D55" s="108"/>
      <c r="E55" s="108" t="s">
        <v>1904</v>
      </c>
      <c r="F55" s="252"/>
      <c r="G55" s="252"/>
      <c r="H55" s="252"/>
      <c r="I55" s="252"/>
      <c r="J55" s="252" t="s">
        <v>497</v>
      </c>
      <c r="K55" s="205">
        <v>980493</v>
      </c>
      <c r="L55" s="229"/>
    </row>
    <row r="56" spans="1:12" s="228" customFormat="1" ht="12" customHeight="1" x14ac:dyDescent="0.15">
      <c r="A56" s="52"/>
      <c r="B56" s="108"/>
      <c r="C56" s="91" t="s">
        <v>654</v>
      </c>
      <c r="D56" s="108"/>
      <c r="E56" s="108" t="s">
        <v>1905</v>
      </c>
      <c r="F56" s="252"/>
      <c r="G56" s="252"/>
      <c r="H56" s="252"/>
      <c r="I56" s="252"/>
      <c r="J56" s="252" t="s">
        <v>497</v>
      </c>
      <c r="K56" s="205">
        <v>-135537</v>
      </c>
      <c r="L56" s="229"/>
    </row>
    <row r="57" spans="1:12" s="228" customFormat="1" ht="12" customHeight="1" x14ac:dyDescent="0.15">
      <c r="A57" s="52"/>
      <c r="B57" s="108"/>
      <c r="C57" s="91" t="s">
        <v>410</v>
      </c>
      <c r="D57" s="108"/>
      <c r="E57" s="108" t="s">
        <v>1906</v>
      </c>
      <c r="F57" s="252"/>
      <c r="G57" s="252"/>
      <c r="H57" s="252"/>
      <c r="I57" s="252"/>
      <c r="J57" s="252" t="s">
        <v>497</v>
      </c>
      <c r="K57" s="205">
        <v>185016</v>
      </c>
      <c r="L57" s="229"/>
    </row>
    <row r="58" spans="1:12" s="228" customFormat="1" ht="12" customHeight="1" x14ac:dyDescent="0.15">
      <c r="A58" s="52"/>
      <c r="B58" s="108"/>
      <c r="C58" s="91" t="s">
        <v>1849</v>
      </c>
      <c r="D58" s="108"/>
      <c r="E58" s="108" t="s">
        <v>1907</v>
      </c>
      <c r="F58" s="252"/>
      <c r="G58" s="252"/>
      <c r="H58" s="252"/>
      <c r="I58" s="252"/>
      <c r="J58" s="252" t="s">
        <v>497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65</v>
      </c>
      <c r="D59" s="108"/>
      <c r="E59" s="108" t="s">
        <v>1908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449</v>
      </c>
      <c r="D60" s="108"/>
      <c r="E60" s="108" t="s">
        <v>1909</v>
      </c>
      <c r="F60" s="252"/>
      <c r="G60" s="252"/>
      <c r="H60" s="252"/>
      <c r="I60" s="252"/>
      <c r="J60" s="252" t="s">
        <v>497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1851</v>
      </c>
      <c r="D61" s="642"/>
      <c r="E61" s="642" t="s">
        <v>1910</v>
      </c>
      <c r="F61" s="643"/>
      <c r="G61" s="643"/>
      <c r="H61" s="643"/>
      <c r="I61" s="643"/>
      <c r="J61" s="524" t="s">
        <v>983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2226</v>
      </c>
      <c r="D62" s="984"/>
      <c r="E62" s="1142" t="s">
        <v>2266</v>
      </c>
      <c r="F62" s="1142"/>
      <c r="G62" s="1142"/>
      <c r="H62" s="1142"/>
      <c r="I62" s="1142"/>
      <c r="J62" s="524" t="s">
        <v>983</v>
      </c>
      <c r="K62" s="205">
        <v>264418</v>
      </c>
      <c r="L62" s="229"/>
    </row>
    <row r="63" spans="1:12" s="228" customFormat="1" ht="12" customHeight="1" x14ac:dyDescent="0.15">
      <c r="A63" s="52"/>
      <c r="B63" s="108"/>
      <c r="C63" s="121" t="s">
        <v>1570</v>
      </c>
      <c r="D63" s="108"/>
      <c r="E63" s="108"/>
      <c r="F63" s="252"/>
      <c r="G63" s="252"/>
      <c r="H63" s="252"/>
      <c r="I63" s="219" t="s">
        <v>998</v>
      </c>
      <c r="J63" s="219"/>
      <c r="K63" s="532">
        <v>5309460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300</v>
      </c>
      <c r="D65" s="108"/>
      <c r="E65" s="108" t="s">
        <v>1372</v>
      </c>
      <c r="F65" s="252"/>
      <c r="G65" s="252"/>
      <c r="H65" s="252"/>
      <c r="I65" s="219"/>
      <c r="J65" s="523" t="s">
        <v>983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62</v>
      </c>
      <c r="D67" s="108"/>
      <c r="E67" s="252"/>
      <c r="F67" s="252"/>
      <c r="G67" s="252"/>
      <c r="H67" s="252"/>
      <c r="I67" s="219" t="s">
        <v>365</v>
      </c>
      <c r="J67" s="118"/>
      <c r="K67" s="532">
        <v>23311536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371</v>
      </c>
      <c r="D69" s="108"/>
      <c r="E69" s="239"/>
      <c r="F69" s="252"/>
      <c r="G69" s="252"/>
      <c r="H69" s="252"/>
      <c r="I69" s="219" t="s">
        <v>640</v>
      </c>
      <c r="J69" s="252"/>
      <c r="K69" s="549">
        <v>5827884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667</v>
      </c>
      <c r="D71" s="167"/>
      <c r="E71" s="167"/>
      <c r="F71" s="264"/>
      <c r="G71" s="264"/>
      <c r="H71" s="264"/>
      <c r="I71" s="219" t="s">
        <v>1335</v>
      </c>
      <c r="J71" s="264"/>
      <c r="K71" s="532">
        <v>4788038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1109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273</v>
      </c>
      <c r="G73" s="108"/>
      <c r="H73" s="531" t="s">
        <v>375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374</v>
      </c>
      <c r="H74" s="912"/>
      <c r="I74" s="531" t="s">
        <v>274</v>
      </c>
      <c r="J74" s="108"/>
      <c r="K74" s="533" t="s">
        <v>983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2308</v>
      </c>
      <c r="B1" s="384" t="s">
        <v>2203</v>
      </c>
      <c r="C1" s="95"/>
      <c r="D1" s="80"/>
      <c r="E1" s="392">
        <v>44911.518721643515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2374</v>
      </c>
      <c r="C3" s="1040"/>
      <c r="D3" s="1039"/>
      <c r="E3" s="1027" t="s">
        <v>966</v>
      </c>
      <c r="F3" s="1043"/>
    </row>
    <row r="4" spans="1:6" ht="15" customHeight="1" x14ac:dyDescent="0.2">
      <c r="B4" s="1029" t="s">
        <v>2375</v>
      </c>
      <c r="C4" s="1030"/>
      <c r="D4" s="1028"/>
      <c r="E4" s="1032" t="s">
        <v>1659</v>
      </c>
      <c r="F4" s="1045"/>
    </row>
    <row r="5" spans="1:6" ht="11.1" customHeight="1" x14ac:dyDescent="0.2">
      <c r="A5" s="95"/>
      <c r="B5" s="1033" t="s">
        <v>2376</v>
      </c>
      <c r="C5" s="1028"/>
      <c r="D5" s="1028"/>
      <c r="E5" s="1034" t="s">
        <v>2377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1659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1300</v>
      </c>
      <c r="C9" s="586" t="s">
        <v>1811</v>
      </c>
      <c r="D9" s="865" t="s">
        <v>983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102</v>
      </c>
      <c r="C11" s="586" t="s">
        <v>1812</v>
      </c>
      <c r="D11" s="865" t="s">
        <v>983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340</v>
      </c>
      <c r="C13" s="586" t="s">
        <v>1813</v>
      </c>
      <c r="D13" s="865" t="s">
        <v>983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1628</v>
      </c>
      <c r="C15" s="586" t="s">
        <v>1815</v>
      </c>
      <c r="D15" s="865" t="s">
        <v>983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1301</v>
      </c>
      <c r="C17" s="586" t="s">
        <v>1816</v>
      </c>
      <c r="D17" s="865" t="s">
        <v>983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1598</v>
      </c>
      <c r="C19" s="586" t="s">
        <v>1817</v>
      </c>
      <c r="D19" s="865" t="s">
        <v>983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762</v>
      </c>
      <c r="C21" s="586" t="s">
        <v>1818</v>
      </c>
      <c r="D21" s="865" t="s">
        <v>983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1534</v>
      </c>
      <c r="C23" s="586" t="s">
        <v>1771</v>
      </c>
      <c r="D23" s="865" t="s">
        <v>983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1211</v>
      </c>
      <c r="C25" s="586" t="s">
        <v>1772</v>
      </c>
      <c r="D25" s="865" t="s">
        <v>983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995</v>
      </c>
      <c r="C27" s="933" t="s">
        <v>2147</v>
      </c>
      <c r="D27" s="865" t="s">
        <v>983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2022-12-16T17:27:38Z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